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201804956\f\農村振興課共有\農村支援係\R4（新家）\●北牧さん\多面的\4.21_R4様式●作業中\R4_岐阜県様式\要領別記（岐阜県）案\"/>
    </mc:Choice>
  </mc:AlternateContent>
  <bookViews>
    <workbookView xWindow="28680" yWindow="-120" windowWidth="29040" windowHeight="1584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【選択肢】!$F$3:$F$6</definedName>
    <definedName name="F.施設">【選択肢】!$F$3:$F$6</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【選択肢】!$S$66:$S$74</definedName>
    <definedName name="M.長寿命化">【選択肢】!$S$66:$S$74</definedName>
    <definedName name="_xlnm.Print_Area" localSheetId="1">【選択肢】!$K$1:$T$78</definedName>
    <definedName name="_xlnm.Print_Area" localSheetId="0">構成員一覧!$A$1:$W$59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AL5" i="1" l="1"/>
  <c r="AK5" i="1"/>
  <c r="AJ5" i="1"/>
  <c r="AI5" i="1"/>
  <c r="AH5" i="1"/>
  <c r="AG5" i="1"/>
  <c r="AF5" i="1"/>
  <c r="AE5" i="1"/>
  <c r="AD5" i="1"/>
  <c r="AC5" i="1"/>
  <c r="AB5" i="1"/>
  <c r="AA5" i="1"/>
  <c r="Z5" i="1"/>
</calcChain>
</file>

<file path=xl/sharedStrings.xml><?xml version="1.0" encoding="utf-8"?>
<sst xmlns="http://schemas.openxmlformats.org/spreadsheetml/2006/main" count="511" uniqueCount="257">
  <si>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</si>
  <si>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</si>
  <si>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</si>
  <si>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</si>
  <si>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</si>
  <si>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</si>
  <si>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</si>
  <si>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</si>
  <si>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</si>
  <si>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</si>
  <si>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</si>
  <si>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</si>
  <si>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</si>
  <si>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</si>
  <si>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</si>
  <si>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</si>
  <si>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</si>
  <si>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</si>
  <si>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</si>
  <si>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</si>
  <si>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</si>
  <si>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</si>
  <si>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</si>
  <si>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</si>
  <si>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</si>
  <si>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</si>
  <si>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</si>
  <si>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</si>
  <si>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</si>
  <si>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</si>
  <si>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</si>
  <si>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</si>
  <si>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</si>
  <si>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</si>
  <si>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</si>
  <si>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</si>
  <si>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</si>
  <si>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</si>
  <si>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</si>
  <si>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</si>
  <si>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</si>
  <si>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</si>
  <si>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</si>
  <si>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</si>
  <si>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</si>
  <si>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</si>
  <si>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</si>
  <si>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</si>
  <si>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</si>
  <si>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</si>
  <si>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</si>
  <si>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</si>
  <si>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</si>
  <si>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</si>
  <si>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</si>
  <si>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</si>
  <si>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</si>
  <si>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</si>
  <si>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</si>
  <si>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</si>
  <si>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</si>
  <si>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</si>
  <si>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</si>
  <si>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</si>
  <si>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</si>
  <si>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</si>
  <si>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</si>
  <si>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</si>
  <si>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</si>
  <si>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</si>
  <si>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</si>
  <si>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</si>
  <si>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</si>
  <si>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</si>
  <si>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</si>
  <si>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</si>
  <si>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</si>
  <si>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</si>
  <si>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</si>
  <si>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</si>
  <si>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</si>
  <si>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</si>
  <si>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</si>
  <si>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</si>
  <si>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</si>
  <si>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</si>
  <si>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</si>
  <si>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</si>
  <si>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</si>
  <si>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</si>
  <si>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</si>
  <si>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</si>
  <si>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</si>
  <si>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</si>
  <si>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</si>
  <si>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</si>
  <si>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</si>
  <si>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</si>
  <si>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</si>
  <si>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</si>
  <si>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</si>
  <si>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</si>
  <si>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</si>
  <si>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</si>
  <si>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</si>
  <si>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</si>
  <si>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</si>
  <si>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</si>
  <si>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</si>
  <si>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</si>
  <si>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</si>
  <si>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</si>
  <si>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</si>
  <si>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</si>
  <si>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</si>
  <si>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</si>
  <si>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</si>
  <si>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</si>
  <si>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</si>
  <si>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</si>
  <si>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</si>
  <si>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</si>
  <si>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</si>
  <si>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</si>
  <si>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</si>
  <si>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</si>
  <si>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</si>
  <si>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</si>
  <si>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</si>
  <si>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</si>
  <si>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</si>
  <si>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</si>
  <si>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</si>
  <si>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</si>
  <si>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</si>
  <si>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</si>
  <si>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</si>
  <si>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</si>
  <si>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</si>
  <si>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</si>
  <si>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</si>
  <si>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</si>
  <si>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</si>
  <si>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</si>
  <si>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</si>
  <si>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</si>
  <si>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</si>
  <si>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</si>
  <si>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</si>
  <si>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</si>
  <si>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</si>
  <si>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</si>
  <si>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</si>
  <si>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</si>
  <si>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</si>
  <si>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</si>
  <si>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</si>
  <si>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</si>
  <si>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</si>
  <si>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</si>
  <si>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</si>
  <si>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</si>
  <si>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</si>
  <si>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</si>
  <si>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</si>
  <si>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</si>
  <si>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</si>
  <si>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</si>
  <si>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</si>
  <si>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</si>
  <si>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</si>
  <si>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</si>
  <si>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</si>
  <si>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</si>
  <si>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</si>
  <si>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</si>
  <si>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</si>
  <si>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</si>
  <si>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</si>
  <si>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</si>
  <si>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</si>
  <si>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</si>
  <si>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</si>
  <si>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</si>
  <si>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</si>
  <si>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</si>
  <si>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</si>
  <si>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</si>
  <si>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</si>
  <si>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</si>
  <si>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</si>
  <si>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</si>
  <si>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</si>
  <si>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</si>
  <si>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</si>
  <si>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</si>
  <si>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</si>
  <si>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</si>
  <si>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</si>
  <si>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</si>
  <si>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</si>
  <si>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</si>
  <si>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</si>
  <si>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</si>
  <si>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</si>
  <si>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</si>
  <si>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</si>
  <si>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</si>
  <si>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</si>
  <si>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</si>
  <si>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</si>
  <si>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</si>
  <si>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</si>
  <si>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</si>
  <si>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</si>
  <si>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</si>
  <si>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</si>
  <si>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</si>
  <si>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</si>
  <si>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</si>
  <si>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</si>
  <si>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</si>
  <si>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</si>
  <si>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</si>
  <si>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</si>
  <si>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</si>
  <si>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</si>
  <si>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</si>
  <si>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</si>
  <si>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</si>
  <si>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</si>
  <si>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</si>
  <si>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</si>
  <si>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</si>
  <si>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</si>
  <si>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</si>
  <si>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</si>
  <si>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</si>
  <si>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</si>
  <si>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</si>
  <si>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</si>
  <si>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</si>
  <si>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</si>
  <si>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</si>
  <si>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</si>
  <si>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</si>
  <si>
    <t>３．監査役</t>
    <rPh sb="2" eb="4">
      <t>カンサ</t>
    </rPh>
    <rPh sb="4" eb="5">
      <t>ヤク</t>
    </rPh>
    <phoneticPr fontId="4"/>
  </si>
  <si>
    <t>4．構成員</t>
    <rPh sb="2" eb="5">
      <t>コウセイイン</t>
    </rPh>
    <phoneticPr fontId="4"/>
  </si>
  <si>
    <t>農地維持</t>
    <rPh sb="0" eb="2">
      <t>ノウチ</t>
    </rPh>
    <rPh sb="2" eb="4">
      <t>イジ</t>
    </rPh>
    <phoneticPr fontId="7"/>
  </si>
  <si>
    <t>実践活動</t>
    <rPh sb="0" eb="2">
      <t>ジッセン</t>
    </rPh>
    <rPh sb="2" eb="4">
      <t>カツドウ</t>
    </rPh>
    <phoneticPr fontId="7"/>
  </si>
  <si>
    <t>農用地</t>
    <rPh sb="0" eb="3">
      <t>ノウヨウチ</t>
    </rPh>
    <phoneticPr fontId="7"/>
  </si>
  <si>
    <t>100 施設の適正管理のための除排雪</t>
    <rPh sb="4" eb="6">
      <t>シセツ</t>
    </rPh>
    <rPh sb="7" eb="9">
      <t>テキセイ</t>
    </rPh>
    <rPh sb="9" eb="11">
      <t>カンリ</t>
    </rPh>
    <rPh sb="15" eb="18">
      <t>ジョハイセツ</t>
    </rPh>
    <phoneticPr fontId="7"/>
  </si>
  <si>
    <t>101 施設の適正管理のための除排雪</t>
    <rPh sb="4" eb="6">
      <t>シセツ</t>
    </rPh>
    <rPh sb="7" eb="9">
      <t>テキセイ</t>
    </rPh>
    <rPh sb="9" eb="11">
      <t>カンリ</t>
    </rPh>
    <rPh sb="15" eb="18">
      <t>ジョハイセツ</t>
    </rPh>
    <phoneticPr fontId="7"/>
  </si>
  <si>
    <t>120 給排水施設の補修</t>
    <rPh sb="4" eb="7">
      <t>キュウハイスイ</t>
    </rPh>
    <rPh sb="7" eb="9">
      <t>シセツ</t>
    </rPh>
    <rPh sb="10" eb="12">
      <t>ホシュウ</t>
    </rPh>
    <phoneticPr fontId="7"/>
  </si>
  <si>
    <t>121 給排水施設の更新</t>
    <rPh sb="10" eb="12">
      <t>コウシン</t>
    </rPh>
    <phoneticPr fontId="7"/>
  </si>
  <si>
    <t>122 畦畔の除去</t>
    <rPh sb="4" eb="6">
      <t>ケイハン</t>
    </rPh>
    <rPh sb="7" eb="9">
      <t>ジョキョ</t>
    </rPh>
    <phoneticPr fontId="7"/>
  </si>
  <si>
    <t>60 広報活動・農的関係人口の拡大</t>
    <rPh sb="8" eb="14">
      <t>ノウテキカンケイジンコウ</t>
    </rPh>
    <rPh sb="15" eb="17">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</si>
</sst>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b/>
      <sz val="11"/>
      <color rgb="FFFF0000"/>
      <name val="メイリオ"/>
      <family val="3"/>
      <charset val="128"/>
    </font>
    <font>
      <sz val="12"/>
      <color rgb="FFFF0000"/>
      <name val="メイリオ"/>
      <family val="3"/>
      <charset val="128"/>
    </font>
    <font>
      <i/>
      <sz val="11"/>
      <color rgb="FFFF0000"/>
      <name val="メイリオ"/>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30">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36" fillId="0" borderId="0" xfId="1" applyFont="1" applyFill="1" applyAlignment="1" applyProtection="1">
      <protection locked="0"/>
    </xf>
    <xf numFmtId="0" fontId="28" fillId="2" borderId="76" xfId="0" applyFont="1" applyFill="1" applyBorder="1">
      <alignment vertical="center"/>
    </xf>
    <xf numFmtId="0" fontId="28" fillId="2" borderId="77" xfId="0" applyFont="1" applyFill="1" applyBorder="1">
      <alignment vertical="center"/>
    </xf>
    <xf numFmtId="0" fontId="28" fillId="0" borderId="3" xfId="2" applyFont="1" applyBorder="1">
      <alignment vertical="center"/>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6" fillId="0"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37" fillId="2" borderId="13" xfId="1" applyFont="1" applyFill="1" applyBorder="1" applyAlignment="1" applyProtection="1">
      <alignment horizontal="center" vertical="center"/>
      <protection locked="0"/>
    </xf>
    <xf numFmtId="0" fontId="37" fillId="2" borderId="14" xfId="1" applyFont="1" applyFill="1" applyBorder="1" applyAlignment="1" applyProtection="1">
      <alignment horizontal="center" vertical="center"/>
      <protection locked="0"/>
    </xf>
    <xf numFmtId="0" fontId="37" fillId="2" borderId="15" xfId="1" applyFont="1" applyFill="1" applyBorder="1" applyAlignment="1" applyProtection="1">
      <alignment horizontal="center" vertical="center"/>
      <protection locked="0"/>
    </xf>
    <xf numFmtId="0" fontId="37" fillId="2" borderId="16" xfId="1" applyFont="1" applyFill="1" applyBorder="1" applyAlignment="1" applyProtection="1">
      <alignment horizontal="center" vertical="center"/>
      <protection locked="0"/>
    </xf>
    <xf numFmtId="0" fontId="21" fillId="2" borderId="16" xfId="3" applyFont="1" applyFill="1" applyBorder="1" applyAlignment="1">
      <alignment horizontal="left" vertical="center" shrinkToFit="1"/>
    </xf>
    <xf numFmtId="0" fontId="21" fillId="2" borderId="14" xfId="3" applyFont="1" applyFill="1" applyBorder="1" applyAlignment="1">
      <alignment horizontal="left" vertical="center" shrinkToFit="1"/>
    </xf>
    <xf numFmtId="0" fontId="21" fillId="2" borderId="15" xfId="3" applyFont="1" applyFill="1" applyBorder="1" applyAlignment="1">
      <alignment horizontal="left" vertical="center" shrinkToFit="1"/>
    </xf>
    <xf numFmtId="0" fontId="38" fillId="2" borderId="16" xfId="1" applyFont="1" applyFill="1" applyBorder="1" applyAlignment="1" applyProtection="1">
      <alignment horizontal="left" vertical="center"/>
      <protection locked="0"/>
    </xf>
    <xf numFmtId="0" fontId="38" fillId="2" borderId="14" xfId="1" applyFont="1" applyFill="1" applyBorder="1" applyAlignment="1" applyProtection="1">
      <alignment horizontal="left" vertical="center"/>
      <protection locked="0"/>
    </xf>
    <xf numFmtId="0" fontId="38" fillId="2" borderId="17" xfId="1" applyFont="1" applyFill="1" applyBorder="1" applyAlignment="1" applyProtection="1">
      <alignment horizontal="left" vertical="center"/>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Fill="1" applyBorder="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cellXfs>
  <cellStyles count="4">
    <cellStyle name="標準" xfId="0" builtinId="0"/>
    <cellStyle name="標準 2" xfId="2"/>
    <cellStyle name="標準 3" xfId="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4"/>
  <sheetViews>
    <sheetView tabSelected="1" view="pageBreakPreview" zoomScaleNormal="100" zoomScaleSheetLayoutView="100" workbookViewId="0">
      <selection activeCell="B38" sqref="B38:D38"/>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206" t="s">
        <v>245</v>
      </c>
      <c r="S2" s="206"/>
      <c r="T2" s="206"/>
      <c r="U2" s="206"/>
      <c r="V2" s="206"/>
      <c r="W2" s="3"/>
      <c r="AM2" s="4"/>
    </row>
    <row r="3" spans="1:39" s="5" customFormat="1" ht="20.25" customHeight="1" x14ac:dyDescent="0.4">
      <c r="A3" s="138" t="s">
        <v>51</v>
      </c>
      <c r="B3" s="138"/>
      <c r="C3" s="138"/>
      <c r="D3" s="138"/>
      <c r="E3" s="138"/>
      <c r="F3" s="138"/>
      <c r="G3" s="138"/>
      <c r="H3" s="138"/>
      <c r="I3" s="138"/>
      <c r="J3" s="138"/>
      <c r="K3" s="138"/>
      <c r="L3" s="138"/>
      <c r="M3" s="138"/>
      <c r="N3" s="138"/>
      <c r="O3" s="138"/>
      <c r="P3" s="138"/>
      <c r="Q3" s="138"/>
      <c r="R3" s="138"/>
      <c r="S3" s="138"/>
      <c r="T3" s="138"/>
      <c r="U3" s="138"/>
      <c r="V3" s="138"/>
      <c r="W3" s="138"/>
      <c r="Y3" s="6"/>
      <c r="Z3" s="123" t="s">
        <v>1</v>
      </c>
      <c r="AA3" s="123"/>
      <c r="AB3" s="123"/>
      <c r="AC3" s="123"/>
      <c r="AD3" s="123" t="s">
        <v>2</v>
      </c>
      <c r="AE3" s="123"/>
      <c r="AF3" s="123"/>
      <c r="AG3" s="123"/>
      <c r="AH3" s="123"/>
      <c r="AI3" s="123"/>
      <c r="AJ3" s="123"/>
      <c r="AK3" s="123"/>
      <c r="AL3" s="123"/>
      <c r="AM3" s="7"/>
    </row>
    <row r="4" spans="1:39" ht="36" customHeight="1" x14ac:dyDescent="0.45">
      <c r="B4" s="124" t="str">
        <f>"以下４．の構成員は、○○活動組織へ参加するとともに、活動組織の代表、役員、監査役を下記１．２．３．のとおり定めます。
"</f>
        <v xml:space="preserve">以下４．の構成員は、○○活動組織へ参加するとともに、活動組織の代表、役員、監査役を下記１．２．３．のとおり定めます。
</v>
      </c>
      <c r="C4" s="124"/>
      <c r="D4" s="124"/>
      <c r="E4" s="124"/>
      <c r="F4" s="124"/>
      <c r="G4" s="124"/>
      <c r="H4" s="124"/>
      <c r="I4" s="124"/>
      <c r="J4" s="124"/>
      <c r="K4" s="124"/>
      <c r="L4" s="124"/>
      <c r="M4" s="124"/>
      <c r="N4" s="124"/>
      <c r="O4" s="124"/>
      <c r="P4" s="124"/>
      <c r="Q4" s="124"/>
      <c r="R4" s="124"/>
      <c r="S4" s="124"/>
      <c r="T4" s="124"/>
      <c r="U4" s="124"/>
      <c r="V4" s="124"/>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COUNTIF($B25:$D53,Z4)</f>
        <v>0</v>
      </c>
      <c r="AA5" s="13">
        <f t="shared" ref="AA5:AL5" si="0">COUNTIF($B25:$D53,AA4)</f>
        <v>0</v>
      </c>
      <c r="AB5" s="13">
        <f t="shared" si="0"/>
        <v>0</v>
      </c>
      <c r="AC5" s="13">
        <f t="shared" si="0"/>
        <v>0</v>
      </c>
      <c r="AD5" s="13">
        <f>COUNTIF($B25:$D53,AD4)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5" t="s">
        <v>18</v>
      </c>
      <c r="C6" s="126"/>
      <c r="D6" s="126"/>
      <c r="E6" s="126" t="s">
        <v>19</v>
      </c>
      <c r="F6" s="126"/>
      <c r="G6" s="126"/>
      <c r="H6" s="126"/>
      <c r="I6" s="126" t="s">
        <v>20</v>
      </c>
      <c r="J6" s="126"/>
      <c r="K6" s="126"/>
      <c r="L6" s="126"/>
      <c r="M6" s="126"/>
      <c r="N6" s="126"/>
      <c r="O6" s="126"/>
      <c r="P6" s="126"/>
      <c r="Q6" s="126"/>
      <c r="R6" s="126"/>
      <c r="S6" s="126" t="s">
        <v>21</v>
      </c>
      <c r="T6" s="126"/>
      <c r="U6" s="126"/>
      <c r="V6" s="127"/>
    </row>
    <row r="7" spans="1:39" ht="22.5" customHeight="1" x14ac:dyDescent="0.45">
      <c r="B7" s="128"/>
      <c r="C7" s="129"/>
      <c r="D7" s="130"/>
      <c r="E7" s="131"/>
      <c r="F7" s="129"/>
      <c r="G7" s="129"/>
      <c r="H7" s="130"/>
      <c r="I7" s="132"/>
      <c r="J7" s="133"/>
      <c r="K7" s="133"/>
      <c r="L7" s="133"/>
      <c r="M7" s="133"/>
      <c r="N7" s="133"/>
      <c r="O7" s="133"/>
      <c r="P7" s="133"/>
      <c r="Q7" s="133"/>
      <c r="R7" s="134"/>
      <c r="S7" s="135"/>
      <c r="T7" s="136"/>
      <c r="U7" s="136"/>
      <c r="V7" s="137"/>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25" t="s">
        <v>18</v>
      </c>
      <c r="C9" s="126"/>
      <c r="D9" s="126"/>
      <c r="E9" s="126" t="s">
        <v>19</v>
      </c>
      <c r="F9" s="126"/>
      <c r="G9" s="126"/>
      <c r="H9" s="126"/>
      <c r="I9" s="126" t="s">
        <v>20</v>
      </c>
      <c r="J9" s="126"/>
      <c r="K9" s="126"/>
      <c r="L9" s="126"/>
      <c r="M9" s="126"/>
      <c r="N9" s="126"/>
      <c r="O9" s="126"/>
      <c r="P9" s="126"/>
      <c r="Q9" s="126"/>
      <c r="R9" s="126"/>
      <c r="S9" s="126" t="s">
        <v>21</v>
      </c>
      <c r="T9" s="126"/>
      <c r="U9" s="126"/>
      <c r="V9" s="127"/>
      <c r="Y9" s="15"/>
      <c r="Z9" s="15"/>
      <c r="AA9" s="15"/>
      <c r="AB9" s="15"/>
      <c r="AC9" s="15"/>
      <c r="AD9" s="15"/>
      <c r="AE9" s="15"/>
      <c r="AF9" s="15"/>
      <c r="AG9" s="15"/>
      <c r="AH9" s="15"/>
      <c r="AI9" s="15"/>
      <c r="AJ9" s="15"/>
      <c r="AK9" s="15"/>
      <c r="AL9" s="15"/>
      <c r="AM9" s="15"/>
    </row>
    <row r="10" spans="1:39" s="15" customFormat="1" ht="22.5" customHeight="1" x14ac:dyDescent="0.45">
      <c r="B10" s="139"/>
      <c r="C10" s="140"/>
      <c r="D10" s="141"/>
      <c r="E10" s="142"/>
      <c r="F10" s="140"/>
      <c r="G10" s="140"/>
      <c r="H10" s="141"/>
      <c r="I10" s="143"/>
      <c r="J10" s="144"/>
      <c r="K10" s="144"/>
      <c r="L10" s="144"/>
      <c r="M10" s="144"/>
      <c r="N10" s="144"/>
      <c r="O10" s="144"/>
      <c r="P10" s="144"/>
      <c r="Q10" s="144"/>
      <c r="R10" s="145"/>
      <c r="S10" s="146"/>
      <c r="T10" s="147"/>
      <c r="U10" s="147"/>
      <c r="V10" s="148"/>
    </row>
    <row r="11" spans="1:39" s="15" customFormat="1" ht="22.5" customHeight="1" x14ac:dyDescent="0.45">
      <c r="B11" s="139"/>
      <c r="C11" s="140"/>
      <c r="D11" s="141"/>
      <c r="E11" s="142"/>
      <c r="F11" s="140"/>
      <c r="G11" s="140"/>
      <c r="H11" s="141"/>
      <c r="I11" s="143"/>
      <c r="J11" s="144"/>
      <c r="K11" s="144"/>
      <c r="L11" s="144"/>
      <c r="M11" s="144"/>
      <c r="N11" s="144"/>
      <c r="O11" s="144"/>
      <c r="P11" s="144"/>
      <c r="Q11" s="144"/>
      <c r="R11" s="145"/>
      <c r="S11" s="146"/>
      <c r="T11" s="147"/>
      <c r="U11" s="147"/>
      <c r="V11" s="148"/>
    </row>
    <row r="12" spans="1:39" s="15" customFormat="1" ht="22.5" customHeight="1" x14ac:dyDescent="0.45">
      <c r="B12" s="139"/>
      <c r="C12" s="140"/>
      <c r="D12" s="141"/>
      <c r="E12" s="142"/>
      <c r="F12" s="140"/>
      <c r="G12" s="140"/>
      <c r="H12" s="141"/>
      <c r="I12" s="143"/>
      <c r="J12" s="144"/>
      <c r="K12" s="144"/>
      <c r="L12" s="144"/>
      <c r="M12" s="144"/>
      <c r="N12" s="144"/>
      <c r="O12" s="144"/>
      <c r="P12" s="144"/>
      <c r="Q12" s="144"/>
      <c r="R12" s="145"/>
      <c r="S12" s="146"/>
      <c r="T12" s="147"/>
      <c r="U12" s="147"/>
      <c r="V12" s="148"/>
    </row>
    <row r="13" spans="1:39" s="15" customFormat="1" ht="22.5" customHeight="1" x14ac:dyDescent="0.45">
      <c r="B13" s="139"/>
      <c r="C13" s="140"/>
      <c r="D13" s="141"/>
      <c r="E13" s="142"/>
      <c r="F13" s="140"/>
      <c r="G13" s="140"/>
      <c r="H13" s="141"/>
      <c r="I13" s="149"/>
      <c r="J13" s="150"/>
      <c r="K13" s="150"/>
      <c r="L13" s="150"/>
      <c r="M13" s="150"/>
      <c r="N13" s="150"/>
      <c r="O13" s="150"/>
      <c r="P13" s="150"/>
      <c r="Q13" s="150"/>
      <c r="R13" s="151"/>
      <c r="S13" s="146"/>
      <c r="T13" s="147"/>
      <c r="U13" s="147"/>
      <c r="V13" s="148"/>
    </row>
    <row r="14" spans="1:39" s="15" customFormat="1" ht="22.5" customHeight="1" x14ac:dyDescent="0.45">
      <c r="B14" s="159"/>
      <c r="C14" s="160"/>
      <c r="D14" s="160"/>
      <c r="E14" s="160"/>
      <c r="F14" s="160"/>
      <c r="G14" s="160"/>
      <c r="H14" s="160"/>
      <c r="I14" s="161"/>
      <c r="J14" s="161"/>
      <c r="K14" s="161"/>
      <c r="L14" s="161"/>
      <c r="M14" s="161"/>
      <c r="N14" s="161"/>
      <c r="O14" s="161"/>
      <c r="P14" s="161"/>
      <c r="Q14" s="161"/>
      <c r="R14" s="161"/>
      <c r="S14" s="162"/>
      <c r="T14" s="162"/>
      <c r="U14" s="162"/>
      <c r="V14" s="163"/>
      <c r="Y14" s="5"/>
      <c r="Z14" s="5"/>
      <c r="AA14" s="5"/>
      <c r="AB14" s="5"/>
      <c r="AC14" s="5"/>
      <c r="AD14" s="5"/>
      <c r="AE14" s="5"/>
      <c r="AF14" s="5"/>
      <c r="AG14" s="5"/>
      <c r="AH14" s="5"/>
      <c r="AI14" s="5"/>
      <c r="AJ14" s="5"/>
      <c r="AK14" s="5"/>
      <c r="AL14" s="5"/>
      <c r="AM14" s="5"/>
    </row>
    <row r="15" spans="1:39" s="15" customFormat="1" ht="22.5" customHeight="1" x14ac:dyDescent="0.45">
      <c r="A15" s="12" t="s">
        <v>246</v>
      </c>
      <c r="B15" s="5"/>
      <c r="C15" s="5"/>
      <c r="D15" s="5"/>
      <c r="E15" s="5"/>
      <c r="F15" s="5"/>
      <c r="G15" s="5"/>
      <c r="H15" s="5"/>
      <c r="I15" s="5"/>
      <c r="J15" s="5"/>
      <c r="K15" s="5"/>
      <c r="L15" s="5"/>
      <c r="M15" s="5"/>
      <c r="N15" s="5"/>
      <c r="O15" s="5"/>
      <c r="P15" s="5"/>
      <c r="Q15" s="5"/>
      <c r="R15" s="5"/>
      <c r="S15" s="5"/>
      <c r="T15" s="5"/>
      <c r="U15" s="5"/>
      <c r="V15" s="5"/>
      <c r="Y15" s="5"/>
      <c r="Z15" s="5"/>
      <c r="AA15" s="5"/>
      <c r="AB15" s="5"/>
      <c r="AC15" s="5"/>
      <c r="AD15" s="5"/>
      <c r="AE15" s="5"/>
      <c r="AF15" s="5"/>
      <c r="AG15" s="5"/>
      <c r="AH15" s="5"/>
      <c r="AI15" s="5"/>
      <c r="AJ15" s="5"/>
      <c r="AK15" s="5"/>
      <c r="AL15" s="5"/>
      <c r="AM15" s="5"/>
    </row>
    <row r="16" spans="1:39" s="15" customFormat="1" ht="22.5" customHeight="1" x14ac:dyDescent="0.45">
      <c r="A16" s="5"/>
      <c r="B16" s="125" t="s">
        <v>18</v>
      </c>
      <c r="C16" s="126"/>
      <c r="D16" s="126"/>
      <c r="E16" s="126" t="s">
        <v>19</v>
      </c>
      <c r="F16" s="126"/>
      <c r="G16" s="126"/>
      <c r="H16" s="126"/>
      <c r="I16" s="126" t="s">
        <v>20</v>
      </c>
      <c r="J16" s="126"/>
      <c r="K16" s="126"/>
      <c r="L16" s="126"/>
      <c r="M16" s="126"/>
      <c r="N16" s="126"/>
      <c r="O16" s="126"/>
      <c r="P16" s="126"/>
      <c r="Q16" s="126"/>
      <c r="R16" s="126"/>
      <c r="S16" s="126" t="s">
        <v>21</v>
      </c>
      <c r="T16" s="126"/>
      <c r="U16" s="126"/>
      <c r="V16" s="127"/>
      <c r="Y16" s="5"/>
      <c r="Z16" s="5"/>
      <c r="AA16" s="5"/>
      <c r="AB16" s="5"/>
      <c r="AC16" s="5"/>
      <c r="AD16" s="5"/>
      <c r="AE16" s="5"/>
      <c r="AF16" s="5"/>
      <c r="AG16" s="5"/>
      <c r="AH16" s="5"/>
      <c r="AI16" s="5"/>
      <c r="AJ16" s="5"/>
      <c r="AK16" s="5"/>
      <c r="AL16" s="5"/>
      <c r="AM16" s="5"/>
    </row>
    <row r="17" spans="1:39" s="15" customFormat="1" ht="22.5" customHeight="1" x14ac:dyDescent="0.45">
      <c r="A17" s="119"/>
      <c r="B17" s="167"/>
      <c r="C17" s="168"/>
      <c r="D17" s="169"/>
      <c r="E17" s="170"/>
      <c r="F17" s="168"/>
      <c r="G17" s="168"/>
      <c r="H17" s="169"/>
      <c r="I17" s="171"/>
      <c r="J17" s="172"/>
      <c r="K17" s="172"/>
      <c r="L17" s="172"/>
      <c r="M17" s="172"/>
      <c r="N17" s="172"/>
      <c r="O17" s="172"/>
      <c r="P17" s="172"/>
      <c r="Q17" s="172"/>
      <c r="R17" s="173"/>
      <c r="S17" s="174"/>
      <c r="T17" s="175"/>
      <c r="U17" s="175"/>
      <c r="V17" s="176"/>
      <c r="Y17" s="5"/>
      <c r="Z17" s="5"/>
      <c r="AA17" s="5"/>
      <c r="AB17" s="5"/>
      <c r="AC17" s="5"/>
      <c r="AD17" s="5"/>
      <c r="AE17" s="5"/>
      <c r="AF17" s="5"/>
      <c r="AG17" s="5"/>
      <c r="AH17" s="5"/>
      <c r="AI17" s="5"/>
      <c r="AJ17" s="5"/>
      <c r="AK17" s="5"/>
      <c r="AL17" s="5"/>
      <c r="AM17" s="5"/>
    </row>
    <row r="18" spans="1:39" s="15" customFormat="1" ht="22.5" customHeight="1" x14ac:dyDescent="0.45">
      <c r="A18" s="119"/>
      <c r="B18" s="167"/>
      <c r="C18" s="168"/>
      <c r="D18" s="169"/>
      <c r="E18" s="170"/>
      <c r="F18" s="168"/>
      <c r="G18" s="168"/>
      <c r="H18" s="169"/>
      <c r="I18" s="171"/>
      <c r="J18" s="172"/>
      <c r="K18" s="172"/>
      <c r="L18" s="172"/>
      <c r="M18" s="172"/>
      <c r="N18" s="172"/>
      <c r="O18" s="172"/>
      <c r="P18" s="172"/>
      <c r="Q18" s="172"/>
      <c r="R18" s="173"/>
      <c r="S18" s="174"/>
      <c r="T18" s="175"/>
      <c r="U18" s="175"/>
      <c r="V18" s="176"/>
      <c r="Y18" s="5"/>
      <c r="Z18" s="5"/>
      <c r="AA18" s="5"/>
      <c r="AB18" s="5"/>
      <c r="AC18" s="5"/>
      <c r="AD18" s="5"/>
      <c r="AE18" s="5"/>
      <c r="AF18" s="5"/>
      <c r="AG18" s="5"/>
      <c r="AH18" s="5"/>
      <c r="AI18" s="5"/>
      <c r="AJ18" s="5"/>
      <c r="AK18" s="5"/>
      <c r="AL18" s="5"/>
      <c r="AM18" s="5"/>
    </row>
    <row r="19" spans="1:39" s="5" customFormat="1" ht="17.25" customHeight="1" x14ac:dyDescent="0.45">
      <c r="A19" s="12" t="s">
        <v>247</v>
      </c>
      <c r="B19" s="16"/>
      <c r="C19" s="16"/>
      <c r="D19" s="16"/>
      <c r="E19" s="16"/>
      <c r="F19" s="16"/>
      <c r="G19" s="16"/>
      <c r="H19" s="16"/>
      <c r="I19" s="16"/>
      <c r="J19" s="16"/>
      <c r="K19" s="16"/>
      <c r="L19" s="16"/>
      <c r="M19" s="16"/>
      <c r="N19" s="16"/>
      <c r="O19" s="16"/>
      <c r="P19" s="16"/>
      <c r="Q19" s="16"/>
      <c r="R19" s="16"/>
      <c r="S19" s="16"/>
      <c r="T19" s="16"/>
      <c r="U19" s="16"/>
      <c r="V19" s="16"/>
      <c r="Y19" s="1"/>
      <c r="Z19" s="1"/>
      <c r="AA19" s="1"/>
      <c r="AB19" s="1"/>
      <c r="AC19" s="1"/>
      <c r="AD19" s="1"/>
      <c r="AE19" s="1"/>
      <c r="AF19" s="1"/>
      <c r="AG19" s="1"/>
      <c r="AH19" s="1"/>
      <c r="AI19" s="1"/>
      <c r="AJ19" s="1"/>
      <c r="AK19" s="1"/>
      <c r="AL19" s="1"/>
      <c r="AM19" s="1"/>
    </row>
    <row r="20" spans="1:39" s="5" customFormat="1" ht="15.75" customHeight="1" x14ac:dyDescent="0.45">
      <c r="A20" s="12"/>
      <c r="B20" s="164" t="s">
        <v>23</v>
      </c>
      <c r="C20" s="165"/>
      <c r="D20" s="165"/>
      <c r="E20" s="165"/>
      <c r="F20" s="165"/>
      <c r="G20" s="165"/>
      <c r="H20" s="165"/>
      <c r="I20" s="165"/>
      <c r="J20" s="165"/>
      <c r="K20" s="165"/>
      <c r="L20" s="165"/>
      <c r="M20" s="165"/>
      <c r="N20" s="165"/>
      <c r="O20" s="165"/>
      <c r="P20" s="165"/>
      <c r="Q20" s="165"/>
      <c r="R20" s="165"/>
      <c r="S20" s="165"/>
      <c r="T20" s="165"/>
      <c r="U20" s="165"/>
      <c r="V20" s="165"/>
      <c r="Y20" s="1"/>
      <c r="Z20" s="1"/>
      <c r="AA20" s="1"/>
      <c r="AB20" s="1"/>
      <c r="AC20" s="1"/>
      <c r="AD20" s="1"/>
      <c r="AE20" s="1"/>
      <c r="AF20" s="1"/>
      <c r="AG20" s="1"/>
      <c r="AH20" s="1"/>
      <c r="AI20" s="1"/>
      <c r="AJ20" s="1"/>
      <c r="AK20" s="1"/>
      <c r="AL20" s="1"/>
      <c r="AM20" s="1"/>
    </row>
    <row r="21" spans="1:39" s="5" customFormat="1" ht="18" customHeight="1" x14ac:dyDescent="0.45">
      <c r="A21" s="12"/>
      <c r="B21" s="17" t="s">
        <v>24</v>
      </c>
      <c r="C21" s="17"/>
      <c r="D21" s="17"/>
      <c r="E21" s="17"/>
      <c r="F21" s="17"/>
      <c r="G21" s="17"/>
      <c r="H21" s="17"/>
      <c r="I21" s="17"/>
      <c r="J21" s="17"/>
      <c r="K21" s="17"/>
      <c r="L21" s="17"/>
      <c r="M21" s="17"/>
      <c r="N21" s="17"/>
      <c r="O21" s="17"/>
      <c r="P21" s="17"/>
      <c r="Q21" s="17"/>
      <c r="R21" s="17"/>
      <c r="S21" s="17"/>
      <c r="T21" s="17"/>
      <c r="U21" s="17"/>
      <c r="V21" s="17"/>
      <c r="Y21" s="1"/>
      <c r="Z21" s="1"/>
      <c r="AA21" s="1"/>
      <c r="AB21" s="1"/>
      <c r="AC21" s="1"/>
      <c r="AD21" s="1"/>
      <c r="AE21" s="1"/>
      <c r="AF21" s="1"/>
      <c r="AG21" s="1"/>
      <c r="AH21" s="1"/>
      <c r="AI21" s="1"/>
      <c r="AJ21" s="1"/>
      <c r="AK21" s="1"/>
      <c r="AL21" s="1"/>
      <c r="AM21" s="1"/>
    </row>
    <row r="22" spans="1:39" ht="22.5" customHeight="1" x14ac:dyDescent="0.45">
      <c r="A22" s="1" t="s">
        <v>25</v>
      </c>
      <c r="B22" s="18"/>
      <c r="G22" s="2"/>
      <c r="H22" s="2"/>
      <c r="I22" s="19"/>
      <c r="J22" s="2"/>
      <c r="K22" s="20"/>
      <c r="L22" s="2"/>
    </row>
    <row r="23" spans="1:39" ht="37.5" customHeight="1" x14ac:dyDescent="0.45">
      <c r="A23" s="15"/>
      <c r="B23" s="166" t="s">
        <v>26</v>
      </c>
      <c r="C23" s="166"/>
      <c r="D23" s="166"/>
      <c r="E23" s="166"/>
      <c r="F23" s="166"/>
      <c r="G23" s="166"/>
      <c r="H23" s="166"/>
      <c r="I23" s="166"/>
      <c r="J23" s="166"/>
      <c r="K23" s="166"/>
      <c r="L23" s="166"/>
      <c r="M23" s="166"/>
      <c r="N23" s="166"/>
      <c r="O23" s="166"/>
      <c r="P23" s="166"/>
      <c r="Q23" s="166"/>
      <c r="R23" s="166"/>
      <c r="S23" s="166"/>
      <c r="T23" s="166"/>
      <c r="U23" s="166"/>
      <c r="V23" s="166"/>
      <c r="Y23" s="5"/>
      <c r="Z23" s="5"/>
      <c r="AA23" s="5"/>
      <c r="AB23" s="5"/>
      <c r="AC23" s="5"/>
      <c r="AD23" s="5"/>
      <c r="AE23" s="5"/>
      <c r="AF23" s="5"/>
      <c r="AG23" s="5"/>
      <c r="AH23" s="5"/>
      <c r="AI23" s="5"/>
      <c r="AJ23" s="5"/>
      <c r="AK23" s="5"/>
      <c r="AL23" s="5"/>
      <c r="AM23" s="5"/>
    </row>
    <row r="24" spans="1:39" s="5" customFormat="1" ht="22.5" customHeight="1" x14ac:dyDescent="0.45">
      <c r="B24" s="125" t="s">
        <v>27</v>
      </c>
      <c r="C24" s="126"/>
      <c r="D24" s="126"/>
      <c r="E24" s="126" t="s">
        <v>19</v>
      </c>
      <c r="F24" s="126"/>
      <c r="G24" s="126"/>
      <c r="H24" s="126"/>
      <c r="I24" s="126" t="s">
        <v>20</v>
      </c>
      <c r="J24" s="126"/>
      <c r="K24" s="126"/>
      <c r="L24" s="126"/>
      <c r="M24" s="126"/>
      <c r="N24" s="126"/>
      <c r="O24" s="126"/>
      <c r="P24" s="126"/>
      <c r="Q24" s="126"/>
      <c r="R24" s="126"/>
      <c r="S24" s="152" t="s">
        <v>28</v>
      </c>
      <c r="T24" s="152"/>
      <c r="U24" s="152"/>
      <c r="V24" s="153"/>
      <c r="Y24" s="15"/>
      <c r="Z24" s="15"/>
      <c r="AA24" s="15"/>
      <c r="AB24" s="15"/>
      <c r="AC24" s="15"/>
      <c r="AD24" s="15"/>
      <c r="AE24" s="15"/>
      <c r="AF24" s="15"/>
      <c r="AG24" s="15"/>
      <c r="AH24" s="15"/>
      <c r="AI24" s="15"/>
      <c r="AJ24" s="15"/>
      <c r="AK24" s="15"/>
      <c r="AL24" s="15"/>
      <c r="AM24" s="15"/>
    </row>
    <row r="25" spans="1:39" s="15" customFormat="1" ht="22.5" customHeight="1" x14ac:dyDescent="0.45">
      <c r="B25" s="154"/>
      <c r="C25" s="155"/>
      <c r="D25" s="155"/>
      <c r="E25" s="156"/>
      <c r="F25" s="156"/>
      <c r="G25" s="156"/>
      <c r="H25" s="156"/>
      <c r="I25" s="143"/>
      <c r="J25" s="144"/>
      <c r="K25" s="144"/>
      <c r="L25" s="144"/>
      <c r="M25" s="144"/>
      <c r="N25" s="144"/>
      <c r="O25" s="144"/>
      <c r="P25" s="144"/>
      <c r="Q25" s="144"/>
      <c r="R25" s="145"/>
      <c r="S25" s="157"/>
      <c r="T25" s="157"/>
      <c r="U25" s="157"/>
      <c r="V25" s="158"/>
    </row>
    <row r="26" spans="1:39" s="21" customFormat="1" ht="22.5" customHeight="1" x14ac:dyDescent="0.45">
      <c r="B26" s="154"/>
      <c r="C26" s="155"/>
      <c r="D26" s="155"/>
      <c r="E26" s="156"/>
      <c r="F26" s="156"/>
      <c r="G26" s="156"/>
      <c r="H26" s="156"/>
      <c r="I26" s="143"/>
      <c r="J26" s="144"/>
      <c r="K26" s="144"/>
      <c r="L26" s="144"/>
      <c r="M26" s="144"/>
      <c r="N26" s="144"/>
      <c r="O26" s="144"/>
      <c r="P26" s="144"/>
      <c r="Q26" s="144"/>
      <c r="R26" s="145"/>
      <c r="S26" s="157"/>
      <c r="T26" s="157"/>
      <c r="U26" s="157"/>
      <c r="V26" s="158"/>
    </row>
    <row r="27" spans="1:39" s="15" customFormat="1" ht="22.5" customHeight="1" x14ac:dyDescent="0.45">
      <c r="B27" s="180"/>
      <c r="C27" s="181"/>
      <c r="D27" s="181"/>
      <c r="E27" s="156"/>
      <c r="F27" s="156"/>
      <c r="G27" s="156"/>
      <c r="H27" s="156"/>
      <c r="I27" s="143"/>
      <c r="J27" s="144"/>
      <c r="K27" s="144"/>
      <c r="L27" s="144"/>
      <c r="M27" s="144"/>
      <c r="N27" s="144"/>
      <c r="O27" s="144"/>
      <c r="P27" s="144"/>
      <c r="Q27" s="144"/>
      <c r="R27" s="145"/>
      <c r="S27" s="182"/>
      <c r="T27" s="182"/>
      <c r="U27" s="182"/>
      <c r="V27" s="183"/>
      <c r="Y27" s="1"/>
      <c r="Z27" s="1"/>
      <c r="AA27" s="1"/>
      <c r="AB27" s="1"/>
      <c r="AC27" s="1"/>
      <c r="AD27" s="1"/>
      <c r="AE27" s="1"/>
      <c r="AF27" s="1"/>
      <c r="AG27" s="1"/>
      <c r="AH27" s="1"/>
      <c r="AI27" s="1"/>
      <c r="AJ27" s="1"/>
      <c r="AK27" s="1"/>
      <c r="AL27" s="1"/>
      <c r="AM27" s="1"/>
    </row>
    <row r="28" spans="1:39" s="15" customFormat="1" ht="24" customHeight="1" x14ac:dyDescent="0.45">
      <c r="B28" s="177"/>
      <c r="C28" s="177"/>
      <c r="D28" s="177"/>
      <c r="E28" s="178" t="s">
        <v>29</v>
      </c>
      <c r="F28" s="178"/>
      <c r="G28" s="178"/>
      <c r="H28" s="178"/>
      <c r="I28" s="178"/>
      <c r="J28" s="178"/>
      <c r="K28" s="178"/>
      <c r="L28" s="178"/>
      <c r="M28" s="178"/>
      <c r="N28" s="178"/>
      <c r="O28" s="178"/>
      <c r="P28" s="178"/>
      <c r="Q28" s="178"/>
      <c r="R28" s="178"/>
      <c r="S28" s="179"/>
      <c r="T28" s="179"/>
      <c r="U28" s="179"/>
      <c r="V28" s="179"/>
      <c r="Y28" s="1"/>
      <c r="Z28" s="1"/>
      <c r="AA28" s="1"/>
      <c r="AB28" s="1"/>
      <c r="AC28" s="1"/>
      <c r="AD28" s="1"/>
      <c r="AE28" s="1"/>
      <c r="AF28" s="1"/>
      <c r="AG28" s="1"/>
      <c r="AH28" s="1"/>
      <c r="AI28" s="1"/>
      <c r="AJ28" s="1"/>
      <c r="AK28" s="1"/>
      <c r="AL28" s="1"/>
      <c r="AM28" s="1"/>
    </row>
    <row r="29" spans="1:39" ht="22.5" customHeight="1" x14ac:dyDescent="0.45">
      <c r="A29" s="15"/>
      <c r="B29" s="5" t="s">
        <v>30</v>
      </c>
      <c r="C29" s="18"/>
      <c r="U29" s="22"/>
      <c r="V29" s="23"/>
      <c r="Y29" s="5"/>
      <c r="Z29" s="5"/>
      <c r="AA29" s="5"/>
      <c r="AB29" s="5"/>
      <c r="AC29" s="5"/>
      <c r="AD29" s="5"/>
      <c r="AE29" s="5"/>
      <c r="AF29" s="5"/>
      <c r="AG29" s="5"/>
      <c r="AH29" s="5"/>
      <c r="AI29" s="5"/>
      <c r="AJ29" s="5"/>
      <c r="AK29" s="5"/>
      <c r="AL29" s="5"/>
      <c r="AM29" s="5"/>
    </row>
    <row r="30" spans="1:39" s="5" customFormat="1" ht="22.5" customHeight="1" x14ac:dyDescent="0.45">
      <c r="B30" s="125" t="s">
        <v>27</v>
      </c>
      <c r="C30" s="126"/>
      <c r="D30" s="126"/>
      <c r="E30" s="126" t="s">
        <v>19</v>
      </c>
      <c r="F30" s="126"/>
      <c r="G30" s="126"/>
      <c r="H30" s="126"/>
      <c r="I30" s="126" t="s">
        <v>20</v>
      </c>
      <c r="J30" s="126"/>
      <c r="K30" s="126"/>
      <c r="L30" s="126"/>
      <c r="M30" s="126"/>
      <c r="N30" s="126"/>
      <c r="O30" s="126"/>
      <c r="P30" s="126"/>
      <c r="Q30" s="126"/>
      <c r="R30" s="126"/>
      <c r="S30" s="126" t="s">
        <v>21</v>
      </c>
      <c r="T30" s="126"/>
      <c r="U30" s="126"/>
      <c r="V30" s="127"/>
      <c r="Y30" s="21"/>
      <c r="Z30" s="21"/>
      <c r="AA30" s="21"/>
      <c r="AB30" s="21"/>
      <c r="AC30" s="21"/>
      <c r="AD30" s="21"/>
      <c r="AE30" s="21"/>
      <c r="AF30" s="21"/>
      <c r="AG30" s="21"/>
      <c r="AH30" s="21"/>
      <c r="AI30" s="21"/>
      <c r="AJ30" s="21"/>
      <c r="AK30" s="21"/>
      <c r="AL30" s="21"/>
      <c r="AM30" s="21"/>
    </row>
    <row r="31" spans="1:39" s="21" customFormat="1" ht="22.5" customHeight="1" x14ac:dyDescent="0.45">
      <c r="B31" s="154"/>
      <c r="C31" s="155"/>
      <c r="D31" s="155"/>
      <c r="E31" s="156"/>
      <c r="F31" s="156"/>
      <c r="G31" s="156"/>
      <c r="H31" s="156"/>
      <c r="I31" s="143"/>
      <c r="J31" s="144"/>
      <c r="K31" s="144"/>
      <c r="L31" s="144"/>
      <c r="M31" s="144"/>
      <c r="N31" s="144"/>
      <c r="O31" s="144"/>
      <c r="P31" s="144"/>
      <c r="Q31" s="144"/>
      <c r="R31" s="145"/>
      <c r="S31" s="157"/>
      <c r="T31" s="157"/>
      <c r="U31" s="157"/>
      <c r="V31" s="158"/>
    </row>
    <row r="32" spans="1:39" s="21" customFormat="1" ht="22.5" customHeight="1" x14ac:dyDescent="0.45">
      <c r="B32" s="154"/>
      <c r="C32" s="155"/>
      <c r="D32" s="155"/>
      <c r="E32" s="156"/>
      <c r="F32" s="156"/>
      <c r="G32" s="156"/>
      <c r="H32" s="156"/>
      <c r="I32" s="143"/>
      <c r="J32" s="144"/>
      <c r="K32" s="144"/>
      <c r="L32" s="144"/>
      <c r="M32" s="144"/>
      <c r="N32" s="144"/>
      <c r="O32" s="144"/>
      <c r="P32" s="144"/>
      <c r="Q32" s="144"/>
      <c r="R32" s="145"/>
      <c r="S32" s="157"/>
      <c r="T32" s="157"/>
      <c r="U32" s="157"/>
      <c r="V32" s="158"/>
    </row>
    <row r="33" spans="1:39" s="21" customFormat="1" ht="19.5" x14ac:dyDescent="0.45">
      <c r="B33" s="154"/>
      <c r="C33" s="155"/>
      <c r="D33" s="155"/>
      <c r="E33" s="160"/>
      <c r="F33" s="160"/>
      <c r="G33" s="160"/>
      <c r="H33" s="160"/>
      <c r="I33" s="143"/>
      <c r="J33" s="144"/>
      <c r="K33" s="144"/>
      <c r="L33" s="144"/>
      <c r="M33" s="144"/>
      <c r="N33" s="144"/>
      <c r="O33" s="144"/>
      <c r="P33" s="144"/>
      <c r="Q33" s="144"/>
      <c r="R33" s="145"/>
      <c r="S33" s="182"/>
      <c r="T33" s="182"/>
      <c r="U33" s="182"/>
      <c r="V33" s="183"/>
      <c r="Y33" s="1"/>
      <c r="Z33" s="1"/>
      <c r="AA33" s="1"/>
      <c r="AB33" s="1"/>
      <c r="AC33" s="1"/>
      <c r="AD33" s="1"/>
      <c r="AE33" s="1"/>
      <c r="AF33" s="1"/>
      <c r="AG33" s="1"/>
      <c r="AH33" s="1"/>
      <c r="AI33" s="1"/>
      <c r="AJ33" s="1"/>
      <c r="AK33" s="1"/>
      <c r="AL33" s="1"/>
      <c r="AM33" s="1"/>
    </row>
    <row r="34" spans="1:39" s="21" customFormat="1" x14ac:dyDescent="0.45">
      <c r="B34" s="177"/>
      <c r="C34" s="177"/>
      <c r="D34" s="177"/>
      <c r="E34" s="184" t="s">
        <v>29</v>
      </c>
      <c r="F34" s="185"/>
      <c r="G34" s="185"/>
      <c r="H34" s="185"/>
      <c r="I34" s="185"/>
      <c r="J34" s="185"/>
      <c r="K34" s="185"/>
      <c r="L34" s="185"/>
      <c r="M34" s="185"/>
      <c r="N34" s="185"/>
      <c r="O34" s="185"/>
      <c r="P34" s="185"/>
      <c r="Q34" s="185"/>
      <c r="R34" s="185"/>
      <c r="S34" s="179"/>
      <c r="T34" s="179"/>
      <c r="U34" s="179"/>
      <c r="V34" s="179"/>
      <c r="Y34" s="1"/>
      <c r="Z34" s="1"/>
      <c r="AA34" s="1"/>
      <c r="AB34" s="1"/>
      <c r="AC34" s="1"/>
      <c r="AD34" s="1"/>
      <c r="AE34" s="1"/>
      <c r="AF34" s="1"/>
      <c r="AG34" s="1"/>
      <c r="AH34" s="1"/>
      <c r="AI34" s="1"/>
      <c r="AJ34" s="1"/>
      <c r="AK34" s="1"/>
      <c r="AL34" s="1"/>
      <c r="AM34" s="1"/>
    </row>
    <row r="35" spans="1:39" ht="22.5" customHeight="1" x14ac:dyDescent="0.45">
      <c r="A35" s="1" t="s">
        <v>31</v>
      </c>
      <c r="B35" s="18"/>
      <c r="G35" s="2"/>
      <c r="H35" s="2"/>
      <c r="I35" s="19"/>
      <c r="J35" s="2"/>
      <c r="K35" s="20"/>
    </row>
    <row r="36" spans="1:39" ht="37.5" customHeight="1" x14ac:dyDescent="0.45">
      <c r="A36" s="15"/>
      <c r="B36" s="208" t="s">
        <v>32</v>
      </c>
      <c r="C36" s="208"/>
      <c r="D36" s="208"/>
      <c r="E36" s="208"/>
      <c r="F36" s="208"/>
      <c r="G36" s="208"/>
      <c r="H36" s="208"/>
      <c r="I36" s="208"/>
      <c r="J36" s="208"/>
      <c r="K36" s="208"/>
      <c r="L36" s="208"/>
      <c r="M36" s="208"/>
      <c r="N36" s="208"/>
      <c r="O36" s="208"/>
      <c r="P36" s="208"/>
      <c r="Q36" s="208"/>
      <c r="R36" s="208"/>
      <c r="S36" s="208"/>
      <c r="T36" s="208"/>
      <c r="U36" s="208"/>
      <c r="V36" s="208"/>
      <c r="Y36" s="5"/>
      <c r="Z36" s="5"/>
      <c r="AA36" s="5"/>
      <c r="AB36" s="5"/>
      <c r="AC36" s="5"/>
      <c r="AD36" s="5"/>
      <c r="AE36" s="5"/>
      <c r="AF36" s="5"/>
      <c r="AG36" s="5"/>
      <c r="AH36" s="5"/>
      <c r="AI36" s="5"/>
      <c r="AJ36" s="5"/>
      <c r="AK36" s="5"/>
      <c r="AL36" s="5"/>
      <c r="AM36" s="5"/>
    </row>
    <row r="37" spans="1:39" s="5" customFormat="1" ht="22.5" customHeight="1" x14ac:dyDescent="0.45">
      <c r="B37" s="125" t="s">
        <v>27</v>
      </c>
      <c r="C37" s="126"/>
      <c r="D37" s="126"/>
      <c r="E37" s="126" t="s">
        <v>19</v>
      </c>
      <c r="F37" s="126"/>
      <c r="G37" s="126"/>
      <c r="H37" s="126"/>
      <c r="I37" s="126" t="s">
        <v>20</v>
      </c>
      <c r="J37" s="126"/>
      <c r="K37" s="126"/>
      <c r="L37" s="126"/>
      <c r="M37" s="126"/>
      <c r="N37" s="126"/>
      <c r="O37" s="126"/>
      <c r="P37" s="126"/>
      <c r="Q37" s="126"/>
      <c r="R37" s="126"/>
      <c r="S37" s="152" t="s">
        <v>28</v>
      </c>
      <c r="T37" s="152"/>
      <c r="U37" s="152"/>
      <c r="V37" s="153"/>
      <c r="Y37" s="15"/>
      <c r="Z37" s="15"/>
      <c r="AA37" s="15"/>
      <c r="AB37" s="15"/>
      <c r="AC37" s="15"/>
      <c r="AD37" s="15"/>
      <c r="AE37" s="15"/>
      <c r="AF37" s="15"/>
      <c r="AG37" s="15"/>
      <c r="AH37" s="15"/>
      <c r="AI37" s="15"/>
      <c r="AJ37" s="15"/>
      <c r="AK37" s="15"/>
      <c r="AL37" s="15"/>
      <c r="AM37" s="15"/>
    </row>
    <row r="38" spans="1:39" s="15" customFormat="1" ht="22.5" customHeight="1" x14ac:dyDescent="0.45">
      <c r="B38" s="154"/>
      <c r="C38" s="155"/>
      <c r="D38" s="155"/>
      <c r="E38" s="156"/>
      <c r="F38" s="156"/>
      <c r="G38" s="156"/>
      <c r="H38" s="156"/>
      <c r="I38" s="143"/>
      <c r="J38" s="144"/>
      <c r="K38" s="144"/>
      <c r="L38" s="144"/>
      <c r="M38" s="144"/>
      <c r="N38" s="144"/>
      <c r="O38" s="144"/>
      <c r="P38" s="144"/>
      <c r="Q38" s="144"/>
      <c r="R38" s="145"/>
      <c r="S38" s="157"/>
      <c r="T38" s="157"/>
      <c r="U38" s="157"/>
      <c r="V38" s="158"/>
    </row>
    <row r="39" spans="1:39" s="21" customFormat="1" ht="22.5" customHeight="1" x14ac:dyDescent="0.45">
      <c r="B39" s="154"/>
      <c r="C39" s="155"/>
      <c r="D39" s="155"/>
      <c r="E39" s="156"/>
      <c r="F39" s="156"/>
      <c r="G39" s="156"/>
      <c r="H39" s="156"/>
      <c r="I39" s="143"/>
      <c r="J39" s="144"/>
      <c r="K39" s="144"/>
      <c r="L39" s="144"/>
      <c r="M39" s="144"/>
      <c r="N39" s="144"/>
      <c r="O39" s="144"/>
      <c r="P39" s="144"/>
      <c r="Q39" s="144"/>
      <c r="R39" s="145"/>
      <c r="S39" s="157"/>
      <c r="T39" s="157"/>
      <c r="U39" s="157"/>
      <c r="V39" s="158"/>
    </row>
    <row r="40" spans="1:39" s="15" customFormat="1" ht="19.5" x14ac:dyDescent="0.45">
      <c r="B40" s="180"/>
      <c r="C40" s="181"/>
      <c r="D40" s="181"/>
      <c r="E40" s="160"/>
      <c r="F40" s="160"/>
      <c r="G40" s="160"/>
      <c r="H40" s="160"/>
      <c r="I40" s="143"/>
      <c r="J40" s="144"/>
      <c r="K40" s="144"/>
      <c r="L40" s="144"/>
      <c r="M40" s="144"/>
      <c r="N40" s="144"/>
      <c r="O40" s="144"/>
      <c r="P40" s="144"/>
      <c r="Q40" s="144"/>
      <c r="R40" s="145"/>
      <c r="S40" s="182"/>
      <c r="T40" s="182"/>
      <c r="U40" s="182"/>
      <c r="V40" s="183"/>
      <c r="Y40" s="1"/>
      <c r="Z40" s="1"/>
      <c r="AA40" s="1"/>
      <c r="AB40" s="1"/>
      <c r="AC40" s="1"/>
      <c r="AD40" s="1"/>
      <c r="AE40" s="1"/>
      <c r="AF40" s="1"/>
      <c r="AG40" s="1"/>
      <c r="AH40" s="1"/>
      <c r="AI40" s="1"/>
      <c r="AJ40" s="1"/>
      <c r="AK40" s="1"/>
      <c r="AL40" s="1"/>
      <c r="AM40" s="1"/>
    </row>
    <row r="41" spans="1:39" s="15" customFormat="1" ht="19.5" x14ac:dyDescent="0.45">
      <c r="B41" s="177"/>
      <c r="C41" s="177"/>
      <c r="D41" s="177"/>
      <c r="E41" s="186" t="s">
        <v>29</v>
      </c>
      <c r="F41" s="187"/>
      <c r="G41" s="187"/>
      <c r="H41" s="187"/>
      <c r="I41" s="187"/>
      <c r="J41" s="187"/>
      <c r="K41" s="187"/>
      <c r="L41" s="187"/>
      <c r="M41" s="187"/>
      <c r="N41" s="187"/>
      <c r="O41" s="187"/>
      <c r="P41" s="187"/>
      <c r="Q41" s="187"/>
      <c r="R41" s="187"/>
      <c r="S41" s="179"/>
      <c r="T41" s="179"/>
      <c r="U41" s="179"/>
      <c r="V41" s="179"/>
      <c r="Y41" s="1"/>
      <c r="Z41" s="1"/>
      <c r="AA41" s="1"/>
      <c r="AB41" s="1"/>
      <c r="AC41" s="1"/>
      <c r="AD41" s="1"/>
      <c r="AE41" s="1"/>
      <c r="AF41" s="1"/>
      <c r="AG41" s="1"/>
      <c r="AH41" s="1"/>
      <c r="AI41" s="1"/>
      <c r="AJ41" s="1"/>
      <c r="AK41" s="1"/>
      <c r="AL41" s="1"/>
      <c r="AM41" s="1"/>
    </row>
    <row r="42" spans="1:39" x14ac:dyDescent="0.45">
      <c r="A42" s="15"/>
      <c r="B42" s="1" t="s">
        <v>30</v>
      </c>
      <c r="C42" s="18"/>
      <c r="U42" s="22"/>
      <c r="V42" s="23"/>
      <c r="Y42" s="5"/>
      <c r="Z42" s="5"/>
      <c r="AA42" s="5"/>
      <c r="AB42" s="5"/>
      <c r="AC42" s="5"/>
      <c r="AD42" s="5"/>
      <c r="AE42" s="5"/>
      <c r="AF42" s="5"/>
      <c r="AG42" s="5"/>
      <c r="AH42" s="5"/>
      <c r="AI42" s="5"/>
      <c r="AJ42" s="5"/>
      <c r="AK42" s="5"/>
      <c r="AL42" s="5"/>
      <c r="AM42" s="5"/>
    </row>
    <row r="43" spans="1:39" s="5" customFormat="1" ht="22.5" customHeight="1" x14ac:dyDescent="0.45">
      <c r="B43" s="125" t="s">
        <v>27</v>
      </c>
      <c r="C43" s="126"/>
      <c r="D43" s="126"/>
      <c r="E43" s="126" t="s">
        <v>19</v>
      </c>
      <c r="F43" s="126"/>
      <c r="G43" s="126"/>
      <c r="H43" s="126"/>
      <c r="I43" s="126" t="s">
        <v>20</v>
      </c>
      <c r="J43" s="126"/>
      <c r="K43" s="126"/>
      <c r="L43" s="126"/>
      <c r="M43" s="126"/>
      <c r="N43" s="126"/>
      <c r="O43" s="126"/>
      <c r="P43" s="126"/>
      <c r="Q43" s="126"/>
      <c r="R43" s="126"/>
      <c r="S43" s="126" t="s">
        <v>21</v>
      </c>
      <c r="T43" s="126"/>
      <c r="U43" s="126"/>
      <c r="V43" s="127"/>
      <c r="Y43" s="21"/>
      <c r="Z43" s="21"/>
      <c r="AA43" s="21"/>
      <c r="AB43" s="21"/>
      <c r="AC43" s="21"/>
      <c r="AD43" s="21"/>
      <c r="AE43" s="21"/>
      <c r="AF43" s="21"/>
      <c r="AG43" s="21"/>
      <c r="AH43" s="21"/>
      <c r="AI43" s="21"/>
      <c r="AJ43" s="21"/>
      <c r="AK43" s="21"/>
      <c r="AL43" s="21"/>
      <c r="AM43" s="21"/>
    </row>
    <row r="44" spans="1:39" s="21" customFormat="1" ht="22.5" customHeight="1" x14ac:dyDescent="0.45">
      <c r="B44" s="154"/>
      <c r="C44" s="155"/>
      <c r="D44" s="155"/>
      <c r="E44" s="156"/>
      <c r="F44" s="156"/>
      <c r="G44" s="156"/>
      <c r="H44" s="156"/>
      <c r="I44" s="143"/>
      <c r="J44" s="144"/>
      <c r="K44" s="144"/>
      <c r="L44" s="144"/>
      <c r="M44" s="144"/>
      <c r="N44" s="144"/>
      <c r="O44" s="144"/>
      <c r="P44" s="144"/>
      <c r="Q44" s="144"/>
      <c r="R44" s="145"/>
      <c r="S44" s="157"/>
      <c r="T44" s="157"/>
      <c r="U44" s="157"/>
      <c r="V44" s="158"/>
    </row>
    <row r="45" spans="1:39" s="21" customFormat="1" ht="22.5" customHeight="1" x14ac:dyDescent="0.45">
      <c r="B45" s="154"/>
      <c r="C45" s="155"/>
      <c r="D45" s="155"/>
      <c r="E45" s="156"/>
      <c r="F45" s="156"/>
      <c r="G45" s="156"/>
      <c r="H45" s="156"/>
      <c r="I45" s="143"/>
      <c r="J45" s="144"/>
      <c r="K45" s="144"/>
      <c r="L45" s="144"/>
      <c r="M45" s="144"/>
      <c r="N45" s="144"/>
      <c r="O45" s="144"/>
      <c r="P45" s="144"/>
      <c r="Q45" s="144"/>
      <c r="R45" s="145"/>
      <c r="S45" s="157"/>
      <c r="T45" s="157"/>
      <c r="U45" s="157"/>
      <c r="V45" s="158"/>
    </row>
    <row r="46" spans="1:39" s="21" customFormat="1" ht="19.5" x14ac:dyDescent="0.45">
      <c r="B46" s="154"/>
      <c r="C46" s="155"/>
      <c r="D46" s="155"/>
      <c r="E46" s="160"/>
      <c r="F46" s="160"/>
      <c r="G46" s="160"/>
      <c r="H46" s="160"/>
      <c r="I46" s="143"/>
      <c r="J46" s="144"/>
      <c r="K46" s="144"/>
      <c r="L46" s="144"/>
      <c r="M46" s="144"/>
      <c r="N46" s="144"/>
      <c r="O46" s="144"/>
      <c r="P46" s="144"/>
      <c r="Q46" s="144"/>
      <c r="R46" s="145"/>
      <c r="S46" s="182"/>
      <c r="T46" s="182"/>
      <c r="U46" s="182"/>
      <c r="V46" s="183"/>
      <c r="Y46" s="1"/>
      <c r="Z46" s="1"/>
      <c r="AA46" s="1"/>
      <c r="AB46" s="1"/>
      <c r="AC46" s="1"/>
      <c r="AD46" s="1"/>
      <c r="AE46" s="1"/>
      <c r="AF46" s="1"/>
      <c r="AG46" s="1"/>
      <c r="AH46" s="1"/>
      <c r="AI46" s="1"/>
      <c r="AJ46" s="1"/>
      <c r="AK46" s="1"/>
      <c r="AL46" s="1"/>
      <c r="AM46" s="1"/>
    </row>
    <row r="47" spans="1:39" s="21" customFormat="1" x14ac:dyDescent="0.45">
      <c r="B47" s="177"/>
      <c r="C47" s="177"/>
      <c r="D47" s="177"/>
      <c r="E47" s="184" t="s">
        <v>29</v>
      </c>
      <c r="F47" s="185"/>
      <c r="G47" s="185"/>
      <c r="H47" s="185"/>
      <c r="I47" s="185"/>
      <c r="J47" s="185"/>
      <c r="K47" s="185"/>
      <c r="L47" s="185"/>
      <c r="M47" s="185"/>
      <c r="N47" s="185"/>
      <c r="O47" s="185"/>
      <c r="P47" s="185"/>
      <c r="Q47" s="185"/>
      <c r="R47" s="185"/>
      <c r="S47" s="179"/>
      <c r="T47" s="179"/>
      <c r="U47" s="179"/>
      <c r="V47" s="179"/>
      <c r="Y47" s="1"/>
      <c r="Z47" s="1"/>
      <c r="AA47" s="1"/>
      <c r="AB47" s="1"/>
      <c r="AC47" s="1"/>
      <c r="AD47" s="1"/>
      <c r="AE47" s="1"/>
      <c r="AF47" s="1"/>
      <c r="AG47" s="1"/>
      <c r="AH47" s="1"/>
      <c r="AI47" s="1"/>
      <c r="AJ47" s="1"/>
      <c r="AK47" s="1"/>
      <c r="AL47" s="1"/>
      <c r="AM47" s="1"/>
    </row>
    <row r="48" spans="1:39" x14ac:dyDescent="0.45">
      <c r="A48" s="14" t="s">
        <v>33</v>
      </c>
      <c r="B48" s="18"/>
      <c r="N48" s="23"/>
      <c r="O48" s="23"/>
      <c r="P48" s="23"/>
      <c r="Q48" s="23"/>
      <c r="R48" s="23"/>
      <c r="S48" s="23"/>
      <c r="T48" s="23"/>
      <c r="U48" s="22"/>
      <c r="V48" s="23"/>
      <c r="Y48" s="5"/>
      <c r="Z48" s="5"/>
      <c r="AA48" s="5"/>
      <c r="AB48" s="5"/>
      <c r="AC48" s="5"/>
      <c r="AD48" s="5"/>
      <c r="AE48" s="5"/>
      <c r="AF48" s="5"/>
      <c r="AG48" s="5"/>
      <c r="AH48" s="5"/>
      <c r="AI48" s="5"/>
      <c r="AJ48" s="5"/>
      <c r="AK48" s="5"/>
      <c r="AL48" s="5"/>
      <c r="AM48" s="5"/>
    </row>
    <row r="49" spans="1:53" s="5" customFormat="1" ht="22.5" customHeight="1" x14ac:dyDescent="0.45">
      <c r="B49" s="125" t="s">
        <v>27</v>
      </c>
      <c r="C49" s="126"/>
      <c r="D49" s="126"/>
      <c r="E49" s="126" t="s">
        <v>19</v>
      </c>
      <c r="F49" s="126"/>
      <c r="G49" s="126"/>
      <c r="H49" s="126"/>
      <c r="I49" s="126" t="s">
        <v>20</v>
      </c>
      <c r="J49" s="126"/>
      <c r="K49" s="126"/>
      <c r="L49" s="126"/>
      <c r="M49" s="126"/>
      <c r="N49" s="126"/>
      <c r="O49" s="126"/>
      <c r="P49" s="126"/>
      <c r="Q49" s="126"/>
      <c r="R49" s="126"/>
      <c r="S49" s="152" t="s">
        <v>28</v>
      </c>
      <c r="T49" s="152"/>
      <c r="U49" s="152"/>
      <c r="V49" s="153"/>
      <c r="Y49" s="15"/>
      <c r="Z49" s="15"/>
      <c r="AA49" s="15"/>
      <c r="AB49" s="15"/>
      <c r="AC49" s="15"/>
      <c r="AD49" s="15"/>
      <c r="AE49" s="15"/>
      <c r="AF49" s="15"/>
      <c r="AG49" s="15"/>
      <c r="AH49" s="15"/>
      <c r="AI49" s="15"/>
      <c r="AJ49" s="15"/>
      <c r="AK49" s="15"/>
      <c r="AL49" s="15"/>
      <c r="AM49" s="15"/>
    </row>
    <row r="50" spans="1:53" s="15" customFormat="1" ht="22.5" customHeight="1" x14ac:dyDescent="0.45">
      <c r="B50" s="154"/>
      <c r="C50" s="155"/>
      <c r="D50" s="155"/>
      <c r="E50" s="156"/>
      <c r="F50" s="156"/>
      <c r="G50" s="156"/>
      <c r="H50" s="156"/>
      <c r="I50" s="143"/>
      <c r="J50" s="144"/>
      <c r="K50" s="144"/>
      <c r="L50" s="144"/>
      <c r="M50" s="144"/>
      <c r="N50" s="144"/>
      <c r="O50" s="144"/>
      <c r="P50" s="144"/>
      <c r="Q50" s="144"/>
      <c r="R50" s="145"/>
      <c r="S50" s="188"/>
      <c r="T50" s="189"/>
      <c r="U50" s="189"/>
      <c r="V50" s="190"/>
    </row>
    <row r="51" spans="1:53" s="21" customFormat="1" ht="22.5" customHeight="1" x14ac:dyDescent="0.45">
      <c r="B51" s="154"/>
      <c r="C51" s="155"/>
      <c r="D51" s="155"/>
      <c r="E51" s="156"/>
      <c r="F51" s="156"/>
      <c r="G51" s="156"/>
      <c r="H51" s="156"/>
      <c r="I51" s="143"/>
      <c r="J51" s="144"/>
      <c r="K51" s="144"/>
      <c r="L51" s="144"/>
      <c r="M51" s="144"/>
      <c r="N51" s="144"/>
      <c r="O51" s="144"/>
      <c r="P51" s="144"/>
      <c r="Q51" s="144"/>
      <c r="R51" s="145"/>
      <c r="S51" s="188"/>
      <c r="T51" s="189"/>
      <c r="U51" s="189"/>
      <c r="V51" s="190"/>
    </row>
    <row r="52" spans="1:53" s="15" customFormat="1" ht="19.5" x14ac:dyDescent="0.45">
      <c r="B52" s="180"/>
      <c r="C52" s="181"/>
      <c r="D52" s="181"/>
      <c r="E52" s="160"/>
      <c r="F52" s="160"/>
      <c r="G52" s="160"/>
      <c r="H52" s="160"/>
      <c r="I52" s="143"/>
      <c r="J52" s="144"/>
      <c r="K52" s="144"/>
      <c r="L52" s="144"/>
      <c r="M52" s="144"/>
      <c r="N52" s="144"/>
      <c r="O52" s="144"/>
      <c r="P52" s="144"/>
      <c r="Q52" s="144"/>
      <c r="R52" s="145"/>
      <c r="S52" s="191"/>
      <c r="T52" s="192"/>
      <c r="U52" s="192"/>
      <c r="V52" s="193"/>
      <c r="Y52" s="14"/>
    </row>
    <row r="53" spans="1:53" s="15" customFormat="1" x14ac:dyDescent="0.45">
      <c r="B53" s="177"/>
      <c r="C53" s="177"/>
      <c r="D53" s="177"/>
      <c r="E53" s="184" t="s">
        <v>29</v>
      </c>
      <c r="F53" s="185"/>
      <c r="G53" s="185"/>
      <c r="H53" s="185"/>
      <c r="I53" s="185"/>
      <c r="J53" s="185"/>
      <c r="K53" s="185"/>
      <c r="L53" s="185"/>
      <c r="M53" s="185"/>
      <c r="N53" s="185"/>
      <c r="O53" s="185"/>
      <c r="P53" s="185"/>
      <c r="Q53" s="185"/>
      <c r="R53" s="185"/>
      <c r="S53" s="179"/>
      <c r="T53" s="179"/>
      <c r="U53" s="179"/>
      <c r="V53" s="179"/>
      <c r="Y53" s="14"/>
    </row>
    <row r="54" spans="1:53" s="14" customFormat="1" x14ac:dyDescent="0.15">
      <c r="A54" s="24"/>
    </row>
    <row r="55" spans="1:53" s="14" customFormat="1" ht="27.75" customHeight="1" thickBot="1" x14ac:dyDescent="0.55000000000000004">
      <c r="Y55" s="1"/>
      <c r="Z55" s="198"/>
      <c r="AA55" s="198"/>
      <c r="AB55" s="198"/>
      <c r="AC55" s="198"/>
      <c r="AD55" s="198"/>
      <c r="AE55" s="198"/>
      <c r="AF55" s="198"/>
      <c r="AG55" s="198"/>
      <c r="AH55" s="198"/>
      <c r="AI55" s="198"/>
      <c r="AJ55" s="198"/>
      <c r="AK55" s="198"/>
      <c r="AL55" s="7"/>
      <c r="AM55" s="25"/>
      <c r="AN55" s="199" t="s">
        <v>34</v>
      </c>
      <c r="AO55" s="199"/>
      <c r="AP55" s="199"/>
      <c r="AQ55" s="199"/>
      <c r="AR55" s="199"/>
      <c r="AS55" s="199"/>
      <c r="AT55" s="199"/>
      <c r="AU55" s="199"/>
      <c r="AV55" s="199"/>
      <c r="AW55" s="199"/>
      <c r="AX55" s="199"/>
      <c r="AY55" s="199"/>
      <c r="AZ55" s="199"/>
      <c r="BA55" s="26"/>
    </row>
    <row r="56" spans="1:53" ht="27.75" customHeight="1" x14ac:dyDescent="0.45">
      <c r="Z56" s="200"/>
      <c r="AA56" s="200"/>
      <c r="AB56" s="200"/>
      <c r="AC56" s="200"/>
      <c r="AD56" s="7"/>
      <c r="AE56" s="200"/>
      <c r="AF56" s="200"/>
      <c r="AG56" s="200"/>
      <c r="AH56" s="200"/>
      <c r="AI56" s="200"/>
      <c r="AJ56" s="200"/>
      <c r="AK56" s="200"/>
      <c r="AL56" s="200"/>
      <c r="AM56" s="27"/>
      <c r="AN56" s="201" t="s">
        <v>1</v>
      </c>
      <c r="AO56" s="202"/>
      <c r="AP56" s="202"/>
      <c r="AQ56" s="203"/>
      <c r="AR56" s="204" t="s">
        <v>35</v>
      </c>
      <c r="AS56" s="204"/>
      <c r="AT56" s="204"/>
      <c r="AU56" s="204"/>
      <c r="AV56" s="204"/>
      <c r="AW56" s="204"/>
      <c r="AX56" s="204"/>
      <c r="AY56" s="204"/>
      <c r="AZ56" s="205"/>
      <c r="BA56" s="28"/>
    </row>
    <row r="57" spans="1:53" ht="42.75" customHeight="1" x14ac:dyDescent="0.45">
      <c r="Z57" s="29"/>
      <c r="AA57" s="29"/>
      <c r="AB57" s="29"/>
      <c r="AC57" s="29"/>
      <c r="AD57" s="29"/>
      <c r="AE57" s="29"/>
      <c r="AF57" s="29"/>
      <c r="AG57" s="29"/>
      <c r="AH57" s="29"/>
      <c r="AI57" s="29"/>
      <c r="AJ57" s="29"/>
      <c r="AK57" s="29"/>
      <c r="AL57" s="7"/>
      <c r="AM57" s="30"/>
      <c r="AN57" s="31" t="s">
        <v>36</v>
      </c>
      <c r="AO57" s="194" t="s">
        <v>37</v>
      </c>
      <c r="AP57" s="194"/>
      <c r="AQ57" s="195"/>
      <c r="AR57" s="32" t="s">
        <v>36</v>
      </c>
      <c r="AS57" s="194" t="s">
        <v>37</v>
      </c>
      <c r="AT57" s="194"/>
      <c r="AU57" s="194"/>
      <c r="AV57" s="194"/>
      <c r="AW57" s="194"/>
      <c r="AX57" s="194"/>
      <c r="AY57" s="194"/>
      <c r="AZ57" s="195"/>
      <c r="BA57" s="28"/>
    </row>
    <row r="58" spans="1:53" ht="27.75" customHeight="1" x14ac:dyDescent="0.45">
      <c r="Z58" s="196"/>
      <c r="AA58" s="196"/>
      <c r="AB58" s="196"/>
      <c r="AC58" s="196"/>
      <c r="AD58" s="197"/>
      <c r="AE58" s="196"/>
      <c r="AF58" s="196"/>
      <c r="AG58" s="196"/>
      <c r="AH58" s="196"/>
      <c r="AI58" s="196"/>
      <c r="AJ58" s="196"/>
      <c r="AK58" s="196"/>
      <c r="AL58" s="196"/>
      <c r="AM58" s="33"/>
      <c r="AN58" s="34">
        <v>1</v>
      </c>
      <c r="AO58" s="35">
        <v>2</v>
      </c>
      <c r="AP58" s="36">
        <v>3</v>
      </c>
      <c r="AQ58" s="37">
        <v>4</v>
      </c>
      <c r="AR58" s="34">
        <v>5</v>
      </c>
      <c r="AS58" s="35">
        <v>6</v>
      </c>
      <c r="AT58" s="36">
        <v>7</v>
      </c>
      <c r="AU58" s="36">
        <v>8</v>
      </c>
      <c r="AV58" s="36">
        <v>9</v>
      </c>
      <c r="AW58" s="36">
        <v>10</v>
      </c>
      <c r="AX58" s="36">
        <v>11</v>
      </c>
      <c r="AY58" s="36">
        <v>12</v>
      </c>
      <c r="AZ58" s="38">
        <v>13</v>
      </c>
      <c r="BA58" s="28"/>
    </row>
    <row r="59" spans="1:53" ht="229.5" customHeight="1" thickBot="1" x14ac:dyDescent="0.5">
      <c r="Z59" s="196"/>
      <c r="AA59" s="196"/>
      <c r="AB59" s="196"/>
      <c r="AC59" s="196"/>
      <c r="AD59" s="197"/>
      <c r="AE59" s="196"/>
      <c r="AF59" s="196"/>
      <c r="AG59" s="196"/>
      <c r="AH59" s="196"/>
      <c r="AI59" s="196"/>
      <c r="AJ59" s="196"/>
      <c r="AK59" s="196"/>
      <c r="AL59" s="196"/>
      <c r="AM59" s="39"/>
      <c r="AN59" s="40" t="s">
        <v>38</v>
      </c>
      <c r="AO59" s="41" t="s">
        <v>39</v>
      </c>
      <c r="AP59" s="42" t="s">
        <v>40</v>
      </c>
      <c r="AQ59" s="43" t="s">
        <v>41</v>
      </c>
      <c r="AR59" s="44" t="s">
        <v>42</v>
      </c>
      <c r="AS59" s="41" t="s">
        <v>43</v>
      </c>
      <c r="AT59" s="42" t="s">
        <v>44</v>
      </c>
      <c r="AU59" s="42" t="s">
        <v>45</v>
      </c>
      <c r="AV59" s="42" t="s">
        <v>46</v>
      </c>
      <c r="AW59" s="42" t="s">
        <v>47</v>
      </c>
      <c r="AX59" s="42" t="s">
        <v>48</v>
      </c>
      <c r="AY59" s="42" t="s">
        <v>49</v>
      </c>
      <c r="AZ59" s="43" t="s">
        <v>50</v>
      </c>
      <c r="BA59" s="28"/>
    </row>
    <row r="60" spans="1:53" x14ac:dyDescent="0.45">
      <c r="Z60" s="2"/>
      <c r="AA60" s="2"/>
      <c r="AB60" s="2"/>
      <c r="AC60" s="2"/>
      <c r="AD60" s="2"/>
      <c r="AE60" s="2"/>
      <c r="AF60" s="2"/>
      <c r="AG60" s="2"/>
      <c r="AH60" s="2"/>
      <c r="AI60" s="2"/>
      <c r="AJ60" s="2"/>
      <c r="AK60" s="2"/>
      <c r="AL60" s="2"/>
      <c r="AM60" s="28"/>
      <c r="AN60" s="28"/>
      <c r="AO60" s="28"/>
      <c r="AP60" s="28"/>
      <c r="AQ60" s="28"/>
      <c r="AR60" s="28"/>
      <c r="AS60" s="28"/>
      <c r="AT60" s="28"/>
      <c r="AU60" s="28"/>
      <c r="AV60" s="28"/>
      <c r="AW60" s="28"/>
      <c r="AX60" s="28"/>
      <c r="AY60" s="28"/>
      <c r="AZ60" s="28"/>
      <c r="BA60" s="28"/>
    </row>
    <row r="61" spans="1:53" x14ac:dyDescent="0.45">
      <c r="Z61" s="200"/>
      <c r="AA61" s="200"/>
      <c r="AB61" s="200"/>
      <c r="AC61" s="200"/>
      <c r="AD61" s="198"/>
      <c r="AE61" s="198"/>
      <c r="AF61" s="198"/>
      <c r="AG61" s="198"/>
      <c r="AH61" s="198"/>
      <c r="AI61" s="198"/>
      <c r="AJ61" s="198"/>
      <c r="AK61" s="198"/>
      <c r="AL61" s="198"/>
      <c r="AM61" s="45"/>
    </row>
    <row r="62" spans="1:53" ht="36" customHeight="1" x14ac:dyDescent="0.45">
      <c r="Z62" s="46"/>
      <c r="AA62" s="207"/>
      <c r="AB62" s="207"/>
      <c r="AC62" s="207"/>
      <c r="AD62" s="47"/>
      <c r="AE62" s="207"/>
      <c r="AF62" s="207"/>
      <c r="AG62" s="207"/>
      <c r="AH62" s="207"/>
      <c r="AI62" s="207"/>
      <c r="AJ62" s="207"/>
      <c r="AK62" s="207"/>
      <c r="AL62" s="207"/>
      <c r="AM62" s="47"/>
    </row>
    <row r="63" spans="1:53" x14ac:dyDescent="0.45">
      <c r="Z63" s="29"/>
      <c r="AA63" s="29"/>
      <c r="AB63" s="29"/>
      <c r="AC63" s="29"/>
      <c r="AD63" s="29"/>
      <c r="AE63" s="29"/>
      <c r="AF63" s="29"/>
      <c r="AG63" s="29"/>
      <c r="AH63" s="29"/>
      <c r="AI63" s="29"/>
      <c r="AJ63" s="29"/>
      <c r="AK63" s="29"/>
      <c r="AL63" s="47"/>
      <c r="AM63" s="47"/>
    </row>
    <row r="64" spans="1:53" x14ac:dyDescent="0.45">
      <c r="Z64" s="48"/>
      <c r="AA64" s="48"/>
      <c r="AB64" s="48"/>
      <c r="AC64" s="48"/>
      <c r="AD64" s="49"/>
      <c r="AE64" s="48"/>
      <c r="AF64" s="48"/>
      <c r="AG64" s="48"/>
      <c r="AH64" s="48"/>
      <c r="AI64" s="48"/>
      <c r="AJ64" s="48"/>
      <c r="AK64" s="48"/>
      <c r="AL64" s="48"/>
      <c r="AM64" s="48"/>
    </row>
  </sheetData>
  <mergeCells count="172">
    <mergeCell ref="I18:R18"/>
    <mergeCell ref="S18:V18"/>
    <mergeCell ref="R2:V2"/>
    <mergeCell ref="AA62:AC62"/>
    <mergeCell ref="AE62:AL62"/>
    <mergeCell ref="AH58:AH59"/>
    <mergeCell ref="AI58:AI59"/>
    <mergeCell ref="AJ58:AJ59"/>
    <mergeCell ref="AK58:AK59"/>
    <mergeCell ref="AL58:AL59"/>
    <mergeCell ref="Z61:AC61"/>
    <mergeCell ref="AD61:AL61"/>
    <mergeCell ref="B36:V36"/>
    <mergeCell ref="B37:D37"/>
    <mergeCell ref="E37:H37"/>
    <mergeCell ref="I37:R37"/>
    <mergeCell ref="S37:V37"/>
    <mergeCell ref="B38:D38"/>
    <mergeCell ref="E38:H38"/>
    <mergeCell ref="I38:R38"/>
    <mergeCell ref="S38:V38"/>
    <mergeCell ref="B33:D33"/>
    <mergeCell ref="E33:H33"/>
    <mergeCell ref="I33:R33"/>
    <mergeCell ref="B53:D53"/>
    <mergeCell ref="E53:R53"/>
    <mergeCell ref="S53:V53"/>
    <mergeCell ref="Z55:AK55"/>
    <mergeCell ref="AN55:AZ55"/>
    <mergeCell ref="Z56:AC56"/>
    <mergeCell ref="AE56:AL56"/>
    <mergeCell ref="AN56:AQ56"/>
    <mergeCell ref="AR56:AZ56"/>
    <mergeCell ref="AO57:AQ57"/>
    <mergeCell ref="AS57:AZ57"/>
    <mergeCell ref="Z58:Z59"/>
    <mergeCell ref="AA58:AA59"/>
    <mergeCell ref="AB58:AB59"/>
    <mergeCell ref="AC58:AC59"/>
    <mergeCell ref="AD58:AD59"/>
    <mergeCell ref="AE58:AE59"/>
    <mergeCell ref="AF58:AF59"/>
    <mergeCell ref="AG58:AG59"/>
    <mergeCell ref="S51:V51"/>
    <mergeCell ref="B52:D52"/>
    <mergeCell ref="E52:H52"/>
    <mergeCell ref="I52:R52"/>
    <mergeCell ref="S52:V52"/>
    <mergeCell ref="B49:D49"/>
    <mergeCell ref="E49:H49"/>
    <mergeCell ref="I49:R49"/>
    <mergeCell ref="S49:V49"/>
    <mergeCell ref="B50:D50"/>
    <mergeCell ref="E50:H50"/>
    <mergeCell ref="I50:R50"/>
    <mergeCell ref="S50:V50"/>
    <mergeCell ref="B51:D51"/>
    <mergeCell ref="E51:H51"/>
    <mergeCell ref="I51:R51"/>
    <mergeCell ref="B46:D46"/>
    <mergeCell ref="E46:H46"/>
    <mergeCell ref="I46:R46"/>
    <mergeCell ref="S46:V46"/>
    <mergeCell ref="B47:D47"/>
    <mergeCell ref="E47:R47"/>
    <mergeCell ref="S47:V47"/>
    <mergeCell ref="B44:D44"/>
    <mergeCell ref="E44:H44"/>
    <mergeCell ref="I44:R44"/>
    <mergeCell ref="S44:V44"/>
    <mergeCell ref="B45:D45"/>
    <mergeCell ref="E45:H45"/>
    <mergeCell ref="I45:R45"/>
    <mergeCell ref="S45:V45"/>
    <mergeCell ref="B41:D41"/>
    <mergeCell ref="E41:R41"/>
    <mergeCell ref="S41:V41"/>
    <mergeCell ref="B43:D43"/>
    <mergeCell ref="E43:H43"/>
    <mergeCell ref="I43:R43"/>
    <mergeCell ref="S43:V43"/>
    <mergeCell ref="B39:D39"/>
    <mergeCell ref="E39:H39"/>
    <mergeCell ref="I39:R39"/>
    <mergeCell ref="S39:V39"/>
    <mergeCell ref="B40:D40"/>
    <mergeCell ref="E40:H40"/>
    <mergeCell ref="I40:R40"/>
    <mergeCell ref="S40:V40"/>
    <mergeCell ref="E34:R34"/>
    <mergeCell ref="S34:V34"/>
    <mergeCell ref="B31:D31"/>
    <mergeCell ref="E31:H31"/>
    <mergeCell ref="I31:R31"/>
    <mergeCell ref="S31:V31"/>
    <mergeCell ref="B32:D32"/>
    <mergeCell ref="E32:H32"/>
    <mergeCell ref="I32:R32"/>
    <mergeCell ref="S32:V32"/>
    <mergeCell ref="S33:V33"/>
    <mergeCell ref="B34:D34"/>
    <mergeCell ref="B28:D28"/>
    <mergeCell ref="E28:R28"/>
    <mergeCell ref="S28:V28"/>
    <mergeCell ref="B30:D30"/>
    <mergeCell ref="E30:H30"/>
    <mergeCell ref="I30:R30"/>
    <mergeCell ref="S30:V30"/>
    <mergeCell ref="B26:D26"/>
    <mergeCell ref="E26:H26"/>
    <mergeCell ref="I26:R26"/>
    <mergeCell ref="S26:V26"/>
    <mergeCell ref="B27:D27"/>
    <mergeCell ref="E27:H27"/>
    <mergeCell ref="I27:R27"/>
    <mergeCell ref="S27:V27"/>
    <mergeCell ref="B24:D24"/>
    <mergeCell ref="E24:H24"/>
    <mergeCell ref="I24:R24"/>
    <mergeCell ref="S24:V24"/>
    <mergeCell ref="B25:D25"/>
    <mergeCell ref="E25:H25"/>
    <mergeCell ref="I25:R25"/>
    <mergeCell ref="S25:V25"/>
    <mergeCell ref="B14:D14"/>
    <mergeCell ref="E14:H14"/>
    <mergeCell ref="I14:R14"/>
    <mergeCell ref="S14:V14"/>
    <mergeCell ref="B20:V20"/>
    <mergeCell ref="B23:V23"/>
    <mergeCell ref="B16:D16"/>
    <mergeCell ref="E16:H16"/>
    <mergeCell ref="I16:R16"/>
    <mergeCell ref="S16:V16"/>
    <mergeCell ref="B17:D17"/>
    <mergeCell ref="E17:H17"/>
    <mergeCell ref="I17:R17"/>
    <mergeCell ref="S17:V17"/>
    <mergeCell ref="B18:D18"/>
    <mergeCell ref="E18:H18"/>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31:D33 B44:D46">
      <formula1>H2.構成員一覧の分類_農業者以外個人</formula1>
    </dataValidation>
    <dataValidation type="list" allowBlank="1" showInputMessage="1" showErrorMessage="1" sqref="B50:D52">
      <formula1>H3.構成員一覧の分類_農業者以外団体</formula1>
    </dataValidation>
    <dataValidation type="list" allowBlank="1" showInputMessage="1" showErrorMessage="1" sqref="B38:D40 B25:D27">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4"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E1" zoomScale="69" zoomScaleNormal="98" zoomScaleSheetLayoutView="69" workbookViewId="0">
      <selection activeCell="H27" sqref="H26:H27"/>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8" bestFit="1" customWidth="1"/>
    <col min="12" max="12" width="11.375" style="118" customWidth="1"/>
    <col min="13" max="13" width="17.875" style="118" customWidth="1"/>
    <col min="14" max="14" width="21.875" style="118" customWidth="1"/>
    <col min="15" max="15" width="48.25" style="118"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212"/>
      <c r="B1" s="212"/>
      <c r="C1" s="212"/>
      <c r="D1" s="212"/>
      <c r="E1" s="212"/>
      <c r="F1" s="212"/>
      <c r="G1" s="212"/>
      <c r="H1" s="212"/>
      <c r="I1" s="212"/>
      <c r="J1" s="212"/>
      <c r="K1" s="213" t="s">
        <v>52</v>
      </c>
      <c r="L1" s="214"/>
      <c r="M1" s="214"/>
      <c r="N1" s="214"/>
      <c r="O1" s="215"/>
      <c r="P1" s="216" t="s">
        <v>53</v>
      </c>
      <c r="Q1" s="218" t="s">
        <v>54</v>
      </c>
      <c r="R1" s="50" t="s">
        <v>55</v>
      </c>
      <c r="S1" s="51"/>
      <c r="T1" s="52"/>
    </row>
    <row r="2" spans="1:20" ht="33" x14ac:dyDescent="0.15">
      <c r="A2" s="54" t="s">
        <v>56</v>
      </c>
      <c r="B2" s="55" t="s">
        <v>57</v>
      </c>
      <c r="C2" s="54" t="s">
        <v>58</v>
      </c>
      <c r="D2" s="55" t="s">
        <v>59</v>
      </c>
      <c r="E2" s="56" t="s">
        <v>60</v>
      </c>
      <c r="F2" s="56" t="s">
        <v>61</v>
      </c>
      <c r="G2" s="54" t="s">
        <v>62</v>
      </c>
      <c r="H2" s="54" t="s">
        <v>63</v>
      </c>
      <c r="I2" s="57" t="s">
        <v>64</v>
      </c>
      <c r="J2" s="55" t="s">
        <v>65</v>
      </c>
      <c r="K2" s="58" t="s">
        <v>66</v>
      </c>
      <c r="L2" s="59" t="s">
        <v>67</v>
      </c>
      <c r="M2" s="219" t="s">
        <v>68</v>
      </c>
      <c r="N2" s="220"/>
      <c r="O2" s="59" t="s">
        <v>69</v>
      </c>
      <c r="P2" s="217"/>
      <c r="Q2" s="218"/>
      <c r="R2" s="209" t="s">
        <v>70</v>
      </c>
      <c r="S2" s="210"/>
      <c r="T2" s="211"/>
    </row>
    <row r="3" spans="1:20" ht="18" customHeight="1" x14ac:dyDescent="0.15">
      <c r="A3" s="60" t="s">
        <v>71</v>
      </c>
      <c r="B3" s="61" t="s">
        <v>72</v>
      </c>
      <c r="C3" s="62" t="s">
        <v>73</v>
      </c>
      <c r="D3" s="61" t="s">
        <v>74</v>
      </c>
      <c r="E3" s="60" t="s">
        <v>75</v>
      </c>
      <c r="F3" s="62" t="s">
        <v>76</v>
      </c>
      <c r="G3" s="60" t="s">
        <v>77</v>
      </c>
      <c r="H3" s="60" t="s">
        <v>3</v>
      </c>
      <c r="I3" s="63">
        <v>1</v>
      </c>
      <c r="J3" s="61" t="s">
        <v>78</v>
      </c>
      <c r="K3" s="64">
        <v>200</v>
      </c>
      <c r="L3" s="65" t="s">
        <v>79</v>
      </c>
      <c r="M3" s="65" t="s">
        <v>80</v>
      </c>
      <c r="N3" s="65" t="s">
        <v>80</v>
      </c>
      <c r="O3" s="65" t="s">
        <v>81</v>
      </c>
      <c r="P3" s="66"/>
      <c r="Q3" s="67"/>
      <c r="R3" s="227" t="s">
        <v>82</v>
      </c>
      <c r="S3" s="228"/>
      <c r="T3" s="229"/>
    </row>
    <row r="4" spans="1:20" ht="18" customHeight="1" x14ac:dyDescent="0.15">
      <c r="A4" s="68" t="s">
        <v>83</v>
      </c>
      <c r="B4" s="69"/>
      <c r="C4" s="70" t="s">
        <v>84</v>
      </c>
      <c r="D4" s="71" t="s">
        <v>85</v>
      </c>
      <c r="E4" s="70" t="s">
        <v>86</v>
      </c>
      <c r="F4" s="70" t="s">
        <v>87</v>
      </c>
      <c r="G4" s="72" t="s">
        <v>88</v>
      </c>
      <c r="H4" s="70" t="s">
        <v>4</v>
      </c>
      <c r="I4" s="73">
        <v>2</v>
      </c>
      <c r="J4" s="71" t="s">
        <v>89</v>
      </c>
      <c r="K4" s="64">
        <v>300</v>
      </c>
      <c r="L4" s="65" t="s">
        <v>79</v>
      </c>
      <c r="M4" s="65" t="s">
        <v>90</v>
      </c>
      <c r="N4" s="65" t="s">
        <v>90</v>
      </c>
      <c r="O4" s="65" t="s">
        <v>91</v>
      </c>
      <c r="P4" s="66"/>
      <c r="Q4" s="67"/>
      <c r="R4" s="209" t="s">
        <v>92</v>
      </c>
      <c r="S4" s="210"/>
      <c r="T4" s="211"/>
    </row>
    <row r="5" spans="1:20" ht="18" customHeight="1" x14ac:dyDescent="0.15">
      <c r="C5" s="68" t="s">
        <v>93</v>
      </c>
      <c r="D5" s="71" t="s">
        <v>94</v>
      </c>
      <c r="E5" s="70" t="s">
        <v>95</v>
      </c>
      <c r="F5" s="70" t="s">
        <v>96</v>
      </c>
      <c r="G5" s="75"/>
      <c r="H5" s="70" t="s">
        <v>5</v>
      </c>
      <c r="I5" s="75"/>
      <c r="J5" s="71" t="s">
        <v>97</v>
      </c>
      <c r="K5" s="66"/>
      <c r="L5" s="66"/>
      <c r="M5" s="66"/>
      <c r="N5" s="66"/>
      <c r="O5" s="66"/>
      <c r="P5" s="66"/>
      <c r="Q5" s="67"/>
      <c r="R5" s="209" t="s">
        <v>98</v>
      </c>
      <c r="S5" s="210"/>
      <c r="T5" s="211"/>
    </row>
    <row r="6" spans="1:20" ht="18" customHeight="1" x14ac:dyDescent="0.15">
      <c r="D6" s="71" t="s">
        <v>99</v>
      </c>
      <c r="E6" s="70" t="s">
        <v>100</v>
      </c>
      <c r="F6" s="68" t="s">
        <v>250</v>
      </c>
      <c r="G6" s="76"/>
      <c r="H6" s="70" t="s">
        <v>6</v>
      </c>
      <c r="J6" s="71" t="s">
        <v>101</v>
      </c>
      <c r="K6" s="64">
        <v>1</v>
      </c>
      <c r="L6" s="65" t="s">
        <v>102</v>
      </c>
      <c r="M6" s="65" t="s">
        <v>103</v>
      </c>
      <c r="N6" s="65" t="s">
        <v>104</v>
      </c>
      <c r="O6" s="65" t="s">
        <v>105</v>
      </c>
      <c r="P6" s="77"/>
      <c r="Q6" s="67"/>
      <c r="R6" s="78" t="s">
        <v>106</v>
      </c>
      <c r="S6" s="67"/>
      <c r="T6" s="76"/>
    </row>
    <row r="7" spans="1:20" ht="18" customHeight="1" x14ac:dyDescent="0.15">
      <c r="A7" s="79"/>
      <c r="B7" s="79"/>
      <c r="C7" s="79"/>
      <c r="D7" s="80" t="s">
        <v>107</v>
      </c>
      <c r="E7" s="70" t="s">
        <v>108</v>
      </c>
      <c r="F7" s="78"/>
      <c r="G7" s="76"/>
      <c r="H7" s="70" t="s">
        <v>7</v>
      </c>
      <c r="I7" s="79"/>
      <c r="J7" s="71" t="s">
        <v>109</v>
      </c>
      <c r="K7" s="64">
        <v>2</v>
      </c>
      <c r="L7" s="65" t="s">
        <v>102</v>
      </c>
      <c r="M7" s="65" t="s">
        <v>103</v>
      </c>
      <c r="N7" s="65" t="s">
        <v>110</v>
      </c>
      <c r="O7" s="65" t="s">
        <v>111</v>
      </c>
      <c r="P7" s="81"/>
      <c r="Q7" s="67"/>
      <c r="R7" s="209" t="s">
        <v>112</v>
      </c>
      <c r="S7" s="210"/>
      <c r="T7" s="211"/>
    </row>
    <row r="8" spans="1:20" ht="18" customHeight="1" x14ac:dyDescent="0.15">
      <c r="A8" s="79"/>
      <c r="B8" s="79"/>
      <c r="C8" s="79"/>
      <c r="D8" s="79"/>
      <c r="E8" s="70" t="s">
        <v>113</v>
      </c>
      <c r="F8" s="78"/>
      <c r="G8" s="76"/>
      <c r="H8" s="70" t="s">
        <v>8</v>
      </c>
      <c r="I8" s="79"/>
      <c r="J8" s="71" t="s">
        <v>114</v>
      </c>
      <c r="K8" s="64">
        <v>3</v>
      </c>
      <c r="L8" s="65" t="s">
        <v>102</v>
      </c>
      <c r="M8" s="65" t="s">
        <v>115</v>
      </c>
      <c r="N8" s="65" t="s">
        <v>115</v>
      </c>
      <c r="O8" s="99" t="s">
        <v>242</v>
      </c>
      <c r="P8" s="81"/>
      <c r="Q8" s="67"/>
      <c r="R8" s="209"/>
      <c r="S8" s="210"/>
      <c r="T8" s="211"/>
    </row>
    <row r="9" spans="1:20" ht="18" customHeight="1" x14ac:dyDescent="0.15">
      <c r="A9" s="79"/>
      <c r="B9" s="79"/>
      <c r="C9" s="79"/>
      <c r="D9" s="79"/>
      <c r="E9" s="70" t="s">
        <v>116</v>
      </c>
      <c r="F9" s="78"/>
      <c r="G9" s="76"/>
      <c r="H9" s="70" t="s">
        <v>9</v>
      </c>
      <c r="I9" s="79"/>
      <c r="J9" s="71" t="s">
        <v>117</v>
      </c>
      <c r="K9" s="64">
        <v>4</v>
      </c>
      <c r="L9" s="65" t="s">
        <v>102</v>
      </c>
      <c r="M9" s="65" t="s">
        <v>118</v>
      </c>
      <c r="N9" s="65" t="s">
        <v>119</v>
      </c>
      <c r="O9" s="65" t="s">
        <v>120</v>
      </c>
      <c r="P9" s="81"/>
      <c r="Q9" s="67"/>
      <c r="R9" s="227" t="s">
        <v>121</v>
      </c>
      <c r="S9" s="228"/>
      <c r="T9" s="229"/>
    </row>
    <row r="10" spans="1:20" ht="18" customHeight="1" x14ac:dyDescent="0.15">
      <c r="A10" s="79"/>
      <c r="B10" s="79"/>
      <c r="C10" s="79"/>
      <c r="D10" s="79"/>
      <c r="E10" s="70" t="s">
        <v>122</v>
      </c>
      <c r="F10" s="78"/>
      <c r="G10" s="76"/>
      <c r="H10" s="70" t="s">
        <v>10</v>
      </c>
      <c r="I10" s="79"/>
      <c r="J10" s="80" t="s">
        <v>123</v>
      </c>
      <c r="K10" s="64">
        <v>5</v>
      </c>
      <c r="L10" s="65" t="s">
        <v>102</v>
      </c>
      <c r="M10" s="65" t="s">
        <v>118</v>
      </c>
      <c r="N10" s="65" t="s">
        <v>119</v>
      </c>
      <c r="O10" s="65" t="s">
        <v>124</v>
      </c>
      <c r="P10" s="81"/>
      <c r="Q10" s="67"/>
      <c r="R10" s="221" t="s">
        <v>125</v>
      </c>
      <c r="S10" s="222"/>
      <c r="T10" s="223"/>
    </row>
    <row r="11" spans="1:20" ht="18" customHeight="1" x14ac:dyDescent="0.15">
      <c r="A11" s="79"/>
      <c r="B11" s="79"/>
      <c r="C11" s="79"/>
      <c r="D11" s="79"/>
      <c r="E11" s="68" t="s">
        <v>126</v>
      </c>
      <c r="F11" s="78"/>
      <c r="G11" s="76"/>
      <c r="H11" s="70" t="s">
        <v>11</v>
      </c>
      <c r="I11" s="79"/>
      <c r="J11" s="79"/>
      <c r="K11" s="64">
        <v>6</v>
      </c>
      <c r="L11" s="65" t="s">
        <v>102</v>
      </c>
      <c r="M11" s="65" t="s">
        <v>118</v>
      </c>
      <c r="N11" s="65" t="s">
        <v>119</v>
      </c>
      <c r="O11" s="65" t="s">
        <v>127</v>
      </c>
      <c r="P11" s="81"/>
      <c r="Q11" s="67"/>
      <c r="R11" s="82" t="s">
        <v>128</v>
      </c>
      <c r="S11" s="83"/>
      <c r="T11" s="84"/>
    </row>
    <row r="12" spans="1:20" ht="18" customHeight="1" x14ac:dyDescent="0.15">
      <c r="A12" s="79"/>
      <c r="B12" s="79"/>
      <c r="C12" s="79"/>
      <c r="D12" s="79"/>
      <c r="E12" s="79"/>
      <c r="F12" s="79"/>
      <c r="G12" s="79"/>
      <c r="H12" s="70" t="s">
        <v>12</v>
      </c>
      <c r="I12" s="79"/>
      <c r="J12" s="79"/>
      <c r="K12" s="64">
        <v>7</v>
      </c>
      <c r="L12" s="65" t="s">
        <v>102</v>
      </c>
      <c r="M12" s="65" t="s">
        <v>118</v>
      </c>
      <c r="N12" s="65" t="s">
        <v>129</v>
      </c>
      <c r="O12" s="65" t="s">
        <v>130</v>
      </c>
      <c r="P12" s="81"/>
      <c r="Q12" s="67"/>
      <c r="R12" s="85" t="s">
        <v>131</v>
      </c>
      <c r="S12" s="86"/>
      <c r="T12" s="87"/>
    </row>
    <row r="13" spans="1:20" ht="18" customHeight="1" x14ac:dyDescent="0.15">
      <c r="H13" s="70" t="s">
        <v>13</v>
      </c>
      <c r="K13" s="64">
        <v>8</v>
      </c>
      <c r="L13" s="65" t="s">
        <v>102</v>
      </c>
      <c r="M13" s="65" t="s">
        <v>118</v>
      </c>
      <c r="N13" s="65" t="s">
        <v>129</v>
      </c>
      <c r="O13" s="65" t="s">
        <v>132</v>
      </c>
      <c r="P13" s="81"/>
      <c r="R13" s="85" t="s">
        <v>133</v>
      </c>
      <c r="S13" s="86"/>
      <c r="T13" s="87"/>
    </row>
    <row r="14" spans="1:20" ht="18" customHeight="1" x14ac:dyDescent="0.15">
      <c r="H14" s="70" t="s">
        <v>134</v>
      </c>
      <c r="K14" s="64">
        <v>9</v>
      </c>
      <c r="L14" s="65" t="s">
        <v>102</v>
      </c>
      <c r="M14" s="65" t="s">
        <v>118</v>
      </c>
      <c r="N14" s="65" t="s">
        <v>129</v>
      </c>
      <c r="O14" s="65" t="s">
        <v>135</v>
      </c>
      <c r="P14" s="81"/>
      <c r="R14" s="85" t="s">
        <v>136</v>
      </c>
      <c r="S14" s="86"/>
      <c r="T14" s="87"/>
    </row>
    <row r="15" spans="1:20" ht="18" customHeight="1" x14ac:dyDescent="0.15">
      <c r="H15" s="74" t="s">
        <v>15</v>
      </c>
      <c r="K15" s="64">
        <v>10</v>
      </c>
      <c r="L15" s="65" t="s">
        <v>102</v>
      </c>
      <c r="M15" s="65" t="s">
        <v>118</v>
      </c>
      <c r="N15" s="65" t="s">
        <v>137</v>
      </c>
      <c r="O15" s="65" t="s">
        <v>138</v>
      </c>
      <c r="P15" s="81"/>
      <c r="R15" s="85" t="s">
        <v>139</v>
      </c>
      <c r="S15" s="86"/>
      <c r="T15" s="87"/>
    </row>
    <row r="16" spans="1:20" ht="18" customHeight="1" x14ac:dyDescent="0.15">
      <c r="K16" s="64">
        <v>11</v>
      </c>
      <c r="L16" s="65" t="s">
        <v>102</v>
      </c>
      <c r="M16" s="65" t="s">
        <v>118</v>
      </c>
      <c r="N16" s="65" t="s">
        <v>137</v>
      </c>
      <c r="O16" s="65" t="s">
        <v>140</v>
      </c>
      <c r="P16" s="81"/>
      <c r="R16" s="88"/>
      <c r="S16" s="89"/>
      <c r="T16" s="90"/>
    </row>
    <row r="17" spans="11:22" ht="18" customHeight="1" x14ac:dyDescent="0.15">
      <c r="K17" s="64">
        <v>12</v>
      </c>
      <c r="L17" s="65" t="s">
        <v>102</v>
      </c>
      <c r="M17" s="65" t="s">
        <v>118</v>
      </c>
      <c r="N17" s="65" t="s">
        <v>137</v>
      </c>
      <c r="O17" s="65" t="s">
        <v>141</v>
      </c>
      <c r="P17" s="81"/>
      <c r="R17" s="88" t="s">
        <v>142</v>
      </c>
      <c r="S17" s="67"/>
      <c r="T17" s="76"/>
    </row>
    <row r="18" spans="11:22" ht="18" customHeight="1" x14ac:dyDescent="0.15">
      <c r="K18" s="64">
        <v>13</v>
      </c>
      <c r="L18" s="65" t="s">
        <v>102</v>
      </c>
      <c r="M18" s="65" t="s">
        <v>118</v>
      </c>
      <c r="N18" s="65" t="s">
        <v>143</v>
      </c>
      <c r="O18" s="65" t="s">
        <v>144</v>
      </c>
      <c r="P18" s="81"/>
      <c r="R18" s="82" t="s">
        <v>145</v>
      </c>
      <c r="S18" s="89"/>
      <c r="T18" s="90"/>
    </row>
    <row r="19" spans="11:22" ht="18" customHeight="1" x14ac:dyDescent="0.15">
      <c r="K19" s="64">
        <v>14</v>
      </c>
      <c r="L19" s="65" t="s">
        <v>102</v>
      </c>
      <c r="M19" s="65" t="s">
        <v>118</v>
      </c>
      <c r="N19" s="65" t="s">
        <v>143</v>
      </c>
      <c r="O19" s="65" t="s">
        <v>146</v>
      </c>
      <c r="P19" s="81"/>
      <c r="R19" s="85" t="s">
        <v>147</v>
      </c>
      <c r="S19" s="89"/>
      <c r="T19" s="90"/>
      <c r="V19" s="91"/>
    </row>
    <row r="20" spans="11:22" ht="18" customHeight="1" x14ac:dyDescent="0.15">
      <c r="K20" s="64">
        <v>15</v>
      </c>
      <c r="L20" s="65" t="s">
        <v>102</v>
      </c>
      <c r="M20" s="65" t="s">
        <v>118</v>
      </c>
      <c r="N20" s="65" t="s">
        <v>143</v>
      </c>
      <c r="O20" s="65" t="s">
        <v>148</v>
      </c>
      <c r="P20" s="81"/>
      <c r="R20" s="85" t="s">
        <v>149</v>
      </c>
      <c r="S20" s="89"/>
      <c r="T20" s="90"/>
      <c r="V20" s="91"/>
    </row>
    <row r="21" spans="11:22" ht="18" customHeight="1" x14ac:dyDescent="0.15">
      <c r="K21" s="64">
        <v>16</v>
      </c>
      <c r="L21" s="65" t="s">
        <v>102</v>
      </c>
      <c r="M21" s="65" t="s">
        <v>118</v>
      </c>
      <c r="N21" s="65" t="s">
        <v>150</v>
      </c>
      <c r="O21" s="65" t="s">
        <v>151</v>
      </c>
      <c r="P21" s="81"/>
      <c r="R21" s="85" t="s">
        <v>152</v>
      </c>
      <c r="S21" s="89"/>
      <c r="T21" s="90"/>
    </row>
    <row r="22" spans="11:22" ht="18" customHeight="1" x14ac:dyDescent="0.15">
      <c r="K22" s="64">
        <v>17</v>
      </c>
      <c r="L22" s="65" t="s">
        <v>102</v>
      </c>
      <c r="M22" s="65" t="s">
        <v>153</v>
      </c>
      <c r="N22" s="65" t="s">
        <v>153</v>
      </c>
      <c r="O22" s="65" t="s">
        <v>154</v>
      </c>
      <c r="P22" s="81"/>
      <c r="R22" s="85" t="s">
        <v>155</v>
      </c>
      <c r="S22" s="89"/>
      <c r="T22" s="90"/>
    </row>
    <row r="23" spans="11:22" ht="18" customHeight="1" x14ac:dyDescent="0.15">
      <c r="K23" s="64">
        <v>18</v>
      </c>
      <c r="L23" s="65" t="s">
        <v>102</v>
      </c>
      <c r="M23" s="65" t="s">
        <v>153</v>
      </c>
      <c r="N23" s="65" t="s">
        <v>153</v>
      </c>
      <c r="O23" s="65" t="s">
        <v>156</v>
      </c>
      <c r="P23" s="81"/>
      <c r="R23" s="85" t="s">
        <v>157</v>
      </c>
      <c r="S23" s="89"/>
      <c r="T23" s="90"/>
    </row>
    <row r="24" spans="11:22" ht="18" customHeight="1" x14ac:dyDescent="0.15">
      <c r="K24" s="64">
        <v>19</v>
      </c>
      <c r="L24" s="65" t="s">
        <v>102</v>
      </c>
      <c r="M24" s="65" t="s">
        <v>153</v>
      </c>
      <c r="N24" s="65" t="s">
        <v>153</v>
      </c>
      <c r="O24" s="65" t="s">
        <v>158</v>
      </c>
      <c r="P24" s="81"/>
      <c r="R24" s="85" t="s">
        <v>159</v>
      </c>
      <c r="S24" s="89"/>
      <c r="T24" s="90"/>
    </row>
    <row r="25" spans="11:22" ht="18" customHeight="1" x14ac:dyDescent="0.15">
      <c r="K25" s="64">
        <v>20</v>
      </c>
      <c r="L25" s="65" t="s">
        <v>102</v>
      </c>
      <c r="M25" s="65" t="s">
        <v>153</v>
      </c>
      <c r="N25" s="65" t="s">
        <v>153</v>
      </c>
      <c r="O25" s="65" t="s">
        <v>160</v>
      </c>
      <c r="P25" s="81"/>
      <c r="R25" s="85"/>
      <c r="S25" s="89"/>
      <c r="T25" s="90"/>
    </row>
    <row r="26" spans="11:22" ht="18" customHeight="1" x14ac:dyDescent="0.15">
      <c r="K26" s="64">
        <v>21</v>
      </c>
      <c r="L26" s="65" t="s">
        <v>102</v>
      </c>
      <c r="M26" s="65" t="s">
        <v>153</v>
      </c>
      <c r="N26" s="65" t="s">
        <v>153</v>
      </c>
      <c r="O26" s="65" t="s">
        <v>161</v>
      </c>
      <c r="P26" s="81"/>
      <c r="R26" s="82" t="s">
        <v>162</v>
      </c>
      <c r="S26" s="89"/>
      <c r="T26" s="90"/>
    </row>
    <row r="27" spans="11:22" ht="18" customHeight="1" x14ac:dyDescent="0.15">
      <c r="K27" s="64">
        <v>22</v>
      </c>
      <c r="L27" s="65" t="s">
        <v>102</v>
      </c>
      <c r="M27" s="65" t="s">
        <v>153</v>
      </c>
      <c r="N27" s="65" t="s">
        <v>153</v>
      </c>
      <c r="O27" s="65" t="s">
        <v>163</v>
      </c>
      <c r="P27" s="81"/>
      <c r="R27" s="85" t="s">
        <v>164</v>
      </c>
      <c r="S27" s="89"/>
      <c r="T27" s="90"/>
    </row>
    <row r="28" spans="11:22" ht="18" customHeight="1" x14ac:dyDescent="0.15">
      <c r="K28" s="64">
        <v>23</v>
      </c>
      <c r="L28" s="65" t="s">
        <v>102</v>
      </c>
      <c r="M28" s="65" t="s">
        <v>153</v>
      </c>
      <c r="N28" s="65" t="s">
        <v>153</v>
      </c>
      <c r="O28" s="65" t="s">
        <v>165</v>
      </c>
      <c r="P28" s="81"/>
      <c r="R28" s="85" t="s">
        <v>166</v>
      </c>
      <c r="S28" s="89"/>
      <c r="T28" s="90"/>
    </row>
    <row r="29" spans="11:22" ht="18" customHeight="1" x14ac:dyDescent="0.15">
      <c r="K29" s="64">
        <v>24</v>
      </c>
      <c r="L29" s="65" t="s">
        <v>167</v>
      </c>
      <c r="M29" s="65" t="s">
        <v>168</v>
      </c>
      <c r="N29" s="65" t="s">
        <v>169</v>
      </c>
      <c r="O29" s="65" t="s">
        <v>170</v>
      </c>
      <c r="P29" s="81"/>
      <c r="R29" s="78"/>
      <c r="S29" s="67"/>
      <c r="T29" s="76"/>
    </row>
    <row r="30" spans="11:22" ht="18" customHeight="1" x14ac:dyDescent="0.15">
      <c r="K30" s="64">
        <v>25</v>
      </c>
      <c r="L30" s="65" t="s">
        <v>167</v>
      </c>
      <c r="M30" s="65" t="s">
        <v>168</v>
      </c>
      <c r="N30" s="65" t="s">
        <v>169</v>
      </c>
      <c r="O30" s="65" t="s">
        <v>171</v>
      </c>
      <c r="P30" s="81"/>
      <c r="R30" s="88" t="s">
        <v>172</v>
      </c>
      <c r="S30" s="89"/>
      <c r="T30" s="90"/>
    </row>
    <row r="31" spans="11:22" ht="18" customHeight="1" x14ac:dyDescent="0.15">
      <c r="K31" s="64">
        <v>26</v>
      </c>
      <c r="L31" s="65" t="s">
        <v>167</v>
      </c>
      <c r="M31" s="65" t="s">
        <v>168</v>
      </c>
      <c r="N31" s="65" t="s">
        <v>169</v>
      </c>
      <c r="O31" s="65" t="s">
        <v>173</v>
      </c>
      <c r="P31" s="81"/>
      <c r="R31" s="224" t="s">
        <v>174</v>
      </c>
      <c r="S31" s="225"/>
      <c r="T31" s="226"/>
    </row>
    <row r="32" spans="11:22" ht="18" customHeight="1" x14ac:dyDescent="0.15">
      <c r="K32" s="64">
        <v>27</v>
      </c>
      <c r="L32" s="65" t="s">
        <v>167</v>
      </c>
      <c r="M32" s="65" t="s">
        <v>168</v>
      </c>
      <c r="N32" s="65" t="s">
        <v>169</v>
      </c>
      <c r="O32" s="65" t="s">
        <v>175</v>
      </c>
      <c r="P32" s="81"/>
      <c r="R32" s="85" t="s">
        <v>176</v>
      </c>
      <c r="S32" s="89"/>
      <c r="T32" s="90"/>
    </row>
    <row r="33" spans="11:20" ht="18" customHeight="1" x14ac:dyDescent="0.15">
      <c r="K33" s="64">
        <v>28</v>
      </c>
      <c r="L33" s="65" t="s">
        <v>167</v>
      </c>
      <c r="M33" s="65" t="s">
        <v>168</v>
      </c>
      <c r="N33" s="65" t="s">
        <v>110</v>
      </c>
      <c r="O33" s="65" t="s">
        <v>177</v>
      </c>
      <c r="P33" s="81"/>
      <c r="R33" s="85" t="s">
        <v>178</v>
      </c>
      <c r="S33" s="89"/>
      <c r="T33" s="90"/>
    </row>
    <row r="34" spans="11:20" ht="18" customHeight="1" x14ac:dyDescent="0.15">
      <c r="K34" s="64">
        <v>29</v>
      </c>
      <c r="L34" s="65" t="s">
        <v>167</v>
      </c>
      <c r="M34" s="65" t="s">
        <v>179</v>
      </c>
      <c r="N34" s="65" t="s">
        <v>115</v>
      </c>
      <c r="O34" s="65" t="s">
        <v>180</v>
      </c>
      <c r="P34" s="81"/>
      <c r="R34" s="92" t="s">
        <v>139</v>
      </c>
      <c r="S34" s="93"/>
      <c r="T34" s="94"/>
    </row>
    <row r="35" spans="11:20" ht="18" customHeight="1" x14ac:dyDescent="0.15">
      <c r="K35" s="64">
        <v>30</v>
      </c>
      <c r="L35" s="65" t="s">
        <v>167</v>
      </c>
      <c r="M35" s="65" t="s">
        <v>118</v>
      </c>
      <c r="N35" s="65" t="s">
        <v>119</v>
      </c>
      <c r="O35" s="65" t="s">
        <v>181</v>
      </c>
      <c r="P35" s="81"/>
    </row>
    <row r="36" spans="11:20" ht="18" customHeight="1" x14ac:dyDescent="0.15">
      <c r="K36" s="64">
        <v>31</v>
      </c>
      <c r="L36" s="65" t="s">
        <v>167</v>
      </c>
      <c r="M36" s="65" t="s">
        <v>118</v>
      </c>
      <c r="N36" s="65" t="s">
        <v>129</v>
      </c>
      <c r="O36" s="65" t="s">
        <v>182</v>
      </c>
      <c r="P36" s="81"/>
    </row>
    <row r="37" spans="11:20" ht="18" customHeight="1" x14ac:dyDescent="0.15">
      <c r="K37" s="64">
        <v>32</v>
      </c>
      <c r="L37" s="65" t="s">
        <v>167</v>
      </c>
      <c r="M37" s="65" t="s">
        <v>118</v>
      </c>
      <c r="N37" s="65" t="s">
        <v>137</v>
      </c>
      <c r="O37" s="65" t="s">
        <v>183</v>
      </c>
      <c r="P37" s="81"/>
    </row>
    <row r="38" spans="11:20" ht="18" customHeight="1" x14ac:dyDescent="0.15">
      <c r="K38" s="64">
        <v>33</v>
      </c>
      <c r="L38" s="65" t="s">
        <v>167</v>
      </c>
      <c r="M38" s="65" t="s">
        <v>118</v>
      </c>
      <c r="N38" s="65" t="s">
        <v>143</v>
      </c>
      <c r="O38" s="65" t="s">
        <v>184</v>
      </c>
      <c r="P38" s="81"/>
    </row>
    <row r="39" spans="11:20" ht="18" customHeight="1" x14ac:dyDescent="0.15">
      <c r="K39" s="64">
        <v>34</v>
      </c>
      <c r="L39" s="65" t="s">
        <v>167</v>
      </c>
      <c r="M39" s="65" t="s">
        <v>110</v>
      </c>
      <c r="N39" s="65" t="s">
        <v>185</v>
      </c>
      <c r="O39" s="65" t="s">
        <v>186</v>
      </c>
      <c r="P39" s="81"/>
    </row>
    <row r="40" spans="11:20" ht="18" customHeight="1" x14ac:dyDescent="0.15">
      <c r="K40" s="64">
        <v>35</v>
      </c>
      <c r="L40" s="65" t="s">
        <v>167</v>
      </c>
      <c r="M40" s="65" t="s">
        <v>110</v>
      </c>
      <c r="N40" s="65" t="s">
        <v>187</v>
      </c>
      <c r="O40" s="65" t="s">
        <v>188</v>
      </c>
      <c r="P40" s="81"/>
    </row>
    <row r="41" spans="11:20" ht="18" customHeight="1" x14ac:dyDescent="0.15">
      <c r="K41" s="64">
        <v>36</v>
      </c>
      <c r="L41" s="65" t="s">
        <v>167</v>
      </c>
      <c r="M41" s="65" t="s">
        <v>110</v>
      </c>
      <c r="N41" s="65" t="s">
        <v>189</v>
      </c>
      <c r="O41" s="65" t="s">
        <v>190</v>
      </c>
      <c r="P41" s="81"/>
    </row>
    <row r="42" spans="11:20" ht="18" customHeight="1" x14ac:dyDescent="0.15">
      <c r="K42" s="64">
        <v>37</v>
      </c>
      <c r="L42" s="65" t="s">
        <v>167</v>
      </c>
      <c r="M42" s="65" t="s">
        <v>110</v>
      </c>
      <c r="N42" s="65" t="s">
        <v>191</v>
      </c>
      <c r="O42" s="65" t="s">
        <v>192</v>
      </c>
      <c r="P42" s="81"/>
      <c r="Q42" s="95" t="s">
        <v>193</v>
      </c>
    </row>
    <row r="43" spans="11:20" ht="18" customHeight="1" x14ac:dyDescent="0.15">
      <c r="K43" s="64">
        <v>38</v>
      </c>
      <c r="L43" s="65" t="s">
        <v>167</v>
      </c>
      <c r="M43" s="65" t="s">
        <v>110</v>
      </c>
      <c r="N43" s="65" t="s">
        <v>194</v>
      </c>
      <c r="O43" s="96" t="s">
        <v>195</v>
      </c>
      <c r="P43" s="81"/>
      <c r="Q43" s="97" t="s">
        <v>196</v>
      </c>
      <c r="S43" s="98"/>
    </row>
    <row r="44" spans="11:20" ht="18" customHeight="1" x14ac:dyDescent="0.15">
      <c r="K44" s="64">
        <v>39</v>
      </c>
      <c r="L44" s="65" t="s">
        <v>167</v>
      </c>
      <c r="M44" s="65" t="s">
        <v>118</v>
      </c>
      <c r="N44" s="65" t="s">
        <v>185</v>
      </c>
      <c r="O44" s="99" t="s">
        <v>197</v>
      </c>
      <c r="P44" s="81"/>
      <c r="Q44" s="100" t="s">
        <v>197</v>
      </c>
      <c r="R44" s="101"/>
      <c r="S44" s="67"/>
    </row>
    <row r="45" spans="11:20" ht="18" customHeight="1" x14ac:dyDescent="0.15">
      <c r="K45" s="64">
        <v>40</v>
      </c>
      <c r="L45" s="65" t="s">
        <v>167</v>
      </c>
      <c r="M45" s="65" t="s">
        <v>118</v>
      </c>
      <c r="N45" s="65" t="s">
        <v>185</v>
      </c>
      <c r="O45" s="99" t="s">
        <v>198</v>
      </c>
      <c r="P45" s="81"/>
      <c r="Q45" s="100" t="s">
        <v>198</v>
      </c>
      <c r="R45" s="101"/>
      <c r="S45" s="67"/>
    </row>
    <row r="46" spans="11:20" ht="18" customHeight="1" x14ac:dyDescent="0.15">
      <c r="K46" s="64">
        <v>41</v>
      </c>
      <c r="L46" s="65" t="s">
        <v>167</v>
      </c>
      <c r="M46" s="65" t="s">
        <v>118</v>
      </c>
      <c r="N46" s="65" t="s">
        <v>185</v>
      </c>
      <c r="O46" s="99" t="s">
        <v>199</v>
      </c>
      <c r="P46" s="81"/>
      <c r="Q46" s="100" t="s">
        <v>199</v>
      </c>
      <c r="R46" s="101"/>
      <c r="S46" s="67"/>
    </row>
    <row r="47" spans="11:20" ht="18" customHeight="1" x14ac:dyDescent="0.15">
      <c r="K47" s="64">
        <v>42</v>
      </c>
      <c r="L47" s="65" t="s">
        <v>167</v>
      </c>
      <c r="M47" s="65" t="s">
        <v>118</v>
      </c>
      <c r="N47" s="65" t="s">
        <v>187</v>
      </c>
      <c r="O47" s="99" t="s">
        <v>200</v>
      </c>
      <c r="P47" s="81"/>
      <c r="Q47" s="100" t="s">
        <v>200</v>
      </c>
      <c r="R47" s="101"/>
      <c r="S47" s="67"/>
    </row>
    <row r="48" spans="11:20" ht="18" customHeight="1" x14ac:dyDescent="0.15">
      <c r="K48" s="64">
        <v>43</v>
      </c>
      <c r="L48" s="65" t="s">
        <v>167</v>
      </c>
      <c r="M48" s="65" t="s">
        <v>118</v>
      </c>
      <c r="N48" s="65" t="s">
        <v>187</v>
      </c>
      <c r="O48" s="99" t="s">
        <v>201</v>
      </c>
      <c r="P48" s="81"/>
      <c r="Q48" s="100" t="s">
        <v>201</v>
      </c>
      <c r="R48" s="101"/>
      <c r="S48" s="67"/>
    </row>
    <row r="49" spans="11:20" ht="18" customHeight="1" x14ac:dyDescent="0.15">
      <c r="K49" s="64">
        <v>44</v>
      </c>
      <c r="L49" s="65" t="s">
        <v>167</v>
      </c>
      <c r="M49" s="65" t="s">
        <v>118</v>
      </c>
      <c r="N49" s="65" t="s">
        <v>187</v>
      </c>
      <c r="O49" s="99" t="s">
        <v>202</v>
      </c>
      <c r="P49" s="81"/>
      <c r="Q49" s="100" t="s">
        <v>202</v>
      </c>
      <c r="R49" s="101"/>
      <c r="S49" s="67"/>
    </row>
    <row r="50" spans="11:20" ht="18" customHeight="1" x14ac:dyDescent="0.15">
      <c r="K50" s="64">
        <v>45</v>
      </c>
      <c r="L50" s="65" t="s">
        <v>167</v>
      </c>
      <c r="M50" s="65" t="s">
        <v>118</v>
      </c>
      <c r="N50" s="65" t="s">
        <v>189</v>
      </c>
      <c r="O50" s="99" t="s">
        <v>203</v>
      </c>
      <c r="P50" s="81"/>
      <c r="Q50" s="100" t="s">
        <v>203</v>
      </c>
      <c r="R50" s="101"/>
      <c r="S50" s="67"/>
    </row>
    <row r="51" spans="11:20" ht="18" customHeight="1" x14ac:dyDescent="0.15">
      <c r="K51" s="64">
        <v>46</v>
      </c>
      <c r="L51" s="65" t="s">
        <v>167</v>
      </c>
      <c r="M51" s="65" t="s">
        <v>118</v>
      </c>
      <c r="N51" s="65" t="s">
        <v>189</v>
      </c>
      <c r="O51" s="99" t="s">
        <v>204</v>
      </c>
      <c r="P51" s="81"/>
      <c r="Q51" s="100" t="s">
        <v>204</v>
      </c>
      <c r="R51" s="101"/>
      <c r="S51" s="67"/>
    </row>
    <row r="52" spans="11:20" ht="18" customHeight="1" x14ac:dyDescent="0.15">
      <c r="K52" s="64">
        <v>47</v>
      </c>
      <c r="L52" s="65" t="s">
        <v>167</v>
      </c>
      <c r="M52" s="65" t="s">
        <v>118</v>
      </c>
      <c r="N52" s="65" t="s">
        <v>189</v>
      </c>
      <c r="O52" s="99" t="s">
        <v>205</v>
      </c>
      <c r="P52" s="81"/>
      <c r="Q52" s="100" t="s">
        <v>205</v>
      </c>
      <c r="R52" s="101"/>
      <c r="S52" s="67"/>
    </row>
    <row r="53" spans="11:20" ht="18" customHeight="1" x14ac:dyDescent="0.15">
      <c r="K53" s="64">
        <v>48</v>
      </c>
      <c r="L53" s="65" t="s">
        <v>167</v>
      </c>
      <c r="M53" s="65" t="s">
        <v>118</v>
      </c>
      <c r="N53" s="65" t="s">
        <v>191</v>
      </c>
      <c r="O53" s="99" t="s">
        <v>206</v>
      </c>
      <c r="P53" s="81"/>
      <c r="Q53" s="100" t="s">
        <v>206</v>
      </c>
      <c r="R53" s="101"/>
      <c r="S53" s="67"/>
    </row>
    <row r="54" spans="11:20" ht="18" customHeight="1" x14ac:dyDescent="0.15">
      <c r="K54" s="64">
        <v>49</v>
      </c>
      <c r="L54" s="65" t="s">
        <v>167</v>
      </c>
      <c r="M54" s="65" t="s">
        <v>118</v>
      </c>
      <c r="N54" s="65" t="s">
        <v>191</v>
      </c>
      <c r="O54" s="99" t="s">
        <v>207</v>
      </c>
      <c r="P54" s="81"/>
      <c r="Q54" s="100" t="s">
        <v>207</v>
      </c>
      <c r="R54" s="101"/>
      <c r="S54" s="67"/>
    </row>
    <row r="55" spans="11:20" ht="18" customHeight="1" x14ac:dyDescent="0.15">
      <c r="K55" s="64">
        <v>50</v>
      </c>
      <c r="L55" s="65" t="s">
        <v>167</v>
      </c>
      <c r="M55" s="65" t="s">
        <v>118</v>
      </c>
      <c r="N55" s="65" t="s">
        <v>194</v>
      </c>
      <c r="O55" s="99" t="s">
        <v>208</v>
      </c>
      <c r="P55" s="81"/>
      <c r="Q55" s="100" t="s">
        <v>208</v>
      </c>
      <c r="R55" s="102" t="s">
        <v>193</v>
      </c>
      <c r="S55" s="67"/>
    </row>
    <row r="56" spans="11:20" ht="18" customHeight="1" x14ac:dyDescent="0.15">
      <c r="K56" s="64">
        <v>51</v>
      </c>
      <c r="L56" s="65" t="s">
        <v>167</v>
      </c>
      <c r="M56" s="65" t="s">
        <v>209</v>
      </c>
      <c r="N56" s="65" t="s">
        <v>209</v>
      </c>
      <c r="O56" s="103" t="s">
        <v>210</v>
      </c>
      <c r="P56" s="81"/>
      <c r="Q56" s="104"/>
      <c r="R56" s="59" t="s">
        <v>211</v>
      </c>
      <c r="S56" s="105"/>
      <c r="T56" s="98"/>
    </row>
    <row r="57" spans="11:20" ht="18" customHeight="1" x14ac:dyDescent="0.15">
      <c r="K57" s="64">
        <v>52</v>
      </c>
      <c r="L57" s="65" t="s">
        <v>167</v>
      </c>
      <c r="M57" s="65" t="s">
        <v>212</v>
      </c>
      <c r="N57" s="65" t="s">
        <v>212</v>
      </c>
      <c r="O57" s="65" t="s">
        <v>213</v>
      </c>
      <c r="P57" s="81"/>
      <c r="R57" s="106" t="s">
        <v>214</v>
      </c>
      <c r="S57" s="107"/>
      <c r="T57" s="108"/>
    </row>
    <row r="58" spans="11:20" ht="18" customHeight="1" x14ac:dyDescent="0.15">
      <c r="K58" s="64">
        <v>53</v>
      </c>
      <c r="L58" s="65" t="s">
        <v>167</v>
      </c>
      <c r="M58" s="65" t="s">
        <v>212</v>
      </c>
      <c r="N58" s="65" t="s">
        <v>212</v>
      </c>
      <c r="O58" s="65" t="s">
        <v>215</v>
      </c>
      <c r="P58" s="81"/>
      <c r="R58" s="109" t="s">
        <v>216</v>
      </c>
      <c r="S58" s="107"/>
      <c r="T58" s="108"/>
    </row>
    <row r="59" spans="11:20" ht="18" customHeight="1" x14ac:dyDescent="0.15">
      <c r="K59" s="64">
        <v>54</v>
      </c>
      <c r="L59" s="65" t="s">
        <v>167</v>
      </c>
      <c r="M59" s="65" t="s">
        <v>212</v>
      </c>
      <c r="N59" s="65" t="s">
        <v>212</v>
      </c>
      <c r="O59" s="65" t="s">
        <v>217</v>
      </c>
      <c r="P59" s="81"/>
      <c r="R59" s="109" t="s">
        <v>218</v>
      </c>
      <c r="S59" s="107"/>
      <c r="T59" s="108"/>
    </row>
    <row r="60" spans="11:20" ht="18" customHeight="1" x14ac:dyDescent="0.15">
      <c r="K60" s="64">
        <v>55</v>
      </c>
      <c r="L60" s="65" t="s">
        <v>167</v>
      </c>
      <c r="M60" s="65" t="s">
        <v>212</v>
      </c>
      <c r="N60" s="65" t="s">
        <v>212</v>
      </c>
      <c r="O60" s="65" t="s">
        <v>219</v>
      </c>
      <c r="P60" s="81"/>
      <c r="R60" s="109" t="s">
        <v>220</v>
      </c>
      <c r="S60" s="107"/>
      <c r="T60" s="108"/>
    </row>
    <row r="61" spans="11:20" ht="18" customHeight="1" x14ac:dyDescent="0.15">
      <c r="K61" s="64">
        <v>56</v>
      </c>
      <c r="L61" s="65" t="s">
        <v>167</v>
      </c>
      <c r="M61" s="65" t="s">
        <v>212</v>
      </c>
      <c r="N61" s="65" t="s">
        <v>212</v>
      </c>
      <c r="O61" s="65" t="s">
        <v>221</v>
      </c>
      <c r="P61" s="81"/>
      <c r="R61" s="109" t="s">
        <v>222</v>
      </c>
      <c r="S61" s="107"/>
      <c r="T61" s="108"/>
    </row>
    <row r="62" spans="11:20" ht="18" customHeight="1" x14ac:dyDescent="0.15">
      <c r="K62" s="64">
        <v>57</v>
      </c>
      <c r="L62" s="65" t="s">
        <v>167</v>
      </c>
      <c r="M62" s="65" t="s">
        <v>212</v>
      </c>
      <c r="N62" s="65" t="s">
        <v>212</v>
      </c>
      <c r="O62" s="65" t="s">
        <v>243</v>
      </c>
      <c r="P62" s="81"/>
      <c r="R62" s="109" t="s">
        <v>244</v>
      </c>
      <c r="S62" s="107"/>
      <c r="T62" s="108"/>
    </row>
    <row r="63" spans="11:20" ht="18" customHeight="1" x14ac:dyDescent="0.15">
      <c r="K63" s="64">
        <v>58</v>
      </c>
      <c r="L63" s="65" t="s">
        <v>167</v>
      </c>
      <c r="M63" s="65" t="s">
        <v>212</v>
      </c>
      <c r="N63" s="65" t="s">
        <v>212</v>
      </c>
      <c r="O63" s="65" t="s">
        <v>223</v>
      </c>
      <c r="P63" s="81"/>
      <c r="R63" s="109" t="s">
        <v>224</v>
      </c>
      <c r="S63" s="107"/>
      <c r="T63" s="108"/>
    </row>
    <row r="64" spans="11:20" ht="18" customHeight="1" x14ac:dyDescent="0.15">
      <c r="K64" s="64">
        <v>59</v>
      </c>
      <c r="L64" s="65" t="s">
        <v>167</v>
      </c>
      <c r="M64" s="65" t="s">
        <v>212</v>
      </c>
      <c r="N64" s="65" t="s">
        <v>212</v>
      </c>
      <c r="O64" s="65" t="s">
        <v>225</v>
      </c>
      <c r="P64" s="81"/>
      <c r="R64" s="110" t="s">
        <v>226</v>
      </c>
      <c r="S64" s="102" t="s">
        <v>193</v>
      </c>
      <c r="T64" s="108"/>
    </row>
    <row r="65" spans="11:20" ht="18" customHeight="1" x14ac:dyDescent="0.15">
      <c r="K65" s="64">
        <v>60</v>
      </c>
      <c r="L65" s="65" t="s">
        <v>167</v>
      </c>
      <c r="M65" s="65" t="s">
        <v>212</v>
      </c>
      <c r="N65" s="65" t="s">
        <v>212</v>
      </c>
      <c r="O65" s="122" t="s">
        <v>256</v>
      </c>
      <c r="P65" s="81"/>
      <c r="R65" s="111"/>
      <c r="S65" s="59" t="s">
        <v>227</v>
      </c>
      <c r="T65" s="105"/>
    </row>
    <row r="66" spans="11:20" ht="18" customHeight="1" x14ac:dyDescent="0.15">
      <c r="K66" s="64">
        <v>61</v>
      </c>
      <c r="L66" s="65" t="s">
        <v>228</v>
      </c>
      <c r="M66" s="65" t="s">
        <v>118</v>
      </c>
      <c r="N66" s="65" t="s">
        <v>129</v>
      </c>
      <c r="O66" s="65" t="s">
        <v>229</v>
      </c>
      <c r="P66" s="81"/>
      <c r="S66" s="106" t="s">
        <v>230</v>
      </c>
      <c r="T66" s="107"/>
    </row>
    <row r="67" spans="11:20" ht="18" customHeight="1" x14ac:dyDescent="0.15">
      <c r="K67" s="64">
        <v>62</v>
      </c>
      <c r="L67" s="65" t="s">
        <v>228</v>
      </c>
      <c r="M67" s="65" t="s">
        <v>118</v>
      </c>
      <c r="N67" s="65" t="s">
        <v>129</v>
      </c>
      <c r="O67" s="65" t="s">
        <v>231</v>
      </c>
      <c r="P67" s="81"/>
      <c r="S67" s="109" t="s">
        <v>232</v>
      </c>
      <c r="T67" s="107"/>
    </row>
    <row r="68" spans="11:20" ht="18" customHeight="1" x14ac:dyDescent="0.15">
      <c r="K68" s="64">
        <v>63</v>
      </c>
      <c r="L68" s="65" t="s">
        <v>228</v>
      </c>
      <c r="M68" s="65" t="s">
        <v>118</v>
      </c>
      <c r="N68" s="65" t="s">
        <v>137</v>
      </c>
      <c r="O68" s="65" t="s">
        <v>233</v>
      </c>
      <c r="P68" s="81"/>
      <c r="S68" s="109" t="s">
        <v>234</v>
      </c>
      <c r="T68" s="107"/>
    </row>
    <row r="69" spans="11:20" ht="18" customHeight="1" x14ac:dyDescent="0.15">
      <c r="K69" s="64">
        <v>64</v>
      </c>
      <c r="L69" s="65" t="s">
        <v>228</v>
      </c>
      <c r="M69" s="65" t="s">
        <v>118</v>
      </c>
      <c r="N69" s="65" t="s">
        <v>137</v>
      </c>
      <c r="O69" s="65" t="s">
        <v>235</v>
      </c>
      <c r="P69" s="81"/>
      <c r="S69" s="109" t="s">
        <v>236</v>
      </c>
      <c r="T69" s="107"/>
    </row>
    <row r="70" spans="11:20" ht="18" customHeight="1" x14ac:dyDescent="0.15">
      <c r="K70" s="64">
        <v>65</v>
      </c>
      <c r="L70" s="65" t="s">
        <v>228</v>
      </c>
      <c r="M70" s="65" t="s">
        <v>118</v>
      </c>
      <c r="N70" s="65" t="s">
        <v>143</v>
      </c>
      <c r="O70" s="65" t="s">
        <v>237</v>
      </c>
      <c r="P70" s="81"/>
      <c r="S70" s="109" t="s">
        <v>238</v>
      </c>
      <c r="T70" s="107"/>
    </row>
    <row r="71" spans="11:20" ht="18" customHeight="1" x14ac:dyDescent="0.15">
      <c r="K71" s="112">
        <v>66</v>
      </c>
      <c r="L71" s="96" t="s">
        <v>228</v>
      </c>
      <c r="M71" s="96" t="s">
        <v>118</v>
      </c>
      <c r="N71" s="96" t="s">
        <v>143</v>
      </c>
      <c r="O71" s="96" t="s">
        <v>239</v>
      </c>
      <c r="P71" s="113"/>
      <c r="S71" s="110" t="s">
        <v>240</v>
      </c>
      <c r="T71" s="107"/>
    </row>
    <row r="72" spans="11:20" x14ac:dyDescent="0.15">
      <c r="K72" s="114">
        <v>100</v>
      </c>
      <c r="L72" s="114" t="s">
        <v>248</v>
      </c>
      <c r="M72" s="114" t="s">
        <v>249</v>
      </c>
      <c r="N72" s="114" t="s">
        <v>250</v>
      </c>
      <c r="O72" s="114" t="s">
        <v>251</v>
      </c>
      <c r="P72" s="114"/>
      <c r="S72" s="121" t="s">
        <v>253</v>
      </c>
    </row>
    <row r="73" spans="11:20" x14ac:dyDescent="0.15">
      <c r="K73" s="114">
        <v>101</v>
      </c>
      <c r="L73" s="114" t="s">
        <v>248</v>
      </c>
      <c r="M73" s="114" t="s">
        <v>118</v>
      </c>
      <c r="N73" s="114" t="s">
        <v>76</v>
      </c>
      <c r="O73" s="114" t="s">
        <v>252</v>
      </c>
      <c r="P73" s="114"/>
      <c r="S73" s="120" t="s">
        <v>254</v>
      </c>
    </row>
    <row r="74" spans="11:20" x14ac:dyDescent="0.15">
      <c r="K74" s="114">
        <v>120</v>
      </c>
      <c r="L74" s="114" t="s">
        <v>228</v>
      </c>
      <c r="M74" s="114" t="s">
        <v>118</v>
      </c>
      <c r="N74" s="114" t="s">
        <v>250</v>
      </c>
      <c r="O74" s="114" t="s">
        <v>253</v>
      </c>
      <c r="P74" s="114"/>
      <c r="S74" s="115" t="s">
        <v>255</v>
      </c>
    </row>
    <row r="75" spans="11:20" x14ac:dyDescent="0.15">
      <c r="K75" s="120">
        <v>121</v>
      </c>
      <c r="L75" s="120" t="s">
        <v>228</v>
      </c>
      <c r="M75" s="120" t="s">
        <v>118</v>
      </c>
      <c r="N75" s="120" t="s">
        <v>250</v>
      </c>
      <c r="O75" s="120" t="s">
        <v>254</v>
      </c>
      <c r="P75" s="114"/>
    </row>
    <row r="76" spans="11:20" x14ac:dyDescent="0.15">
      <c r="K76" s="115">
        <v>122</v>
      </c>
      <c r="L76" s="115" t="s">
        <v>228</v>
      </c>
      <c r="M76" s="115" t="s">
        <v>118</v>
      </c>
      <c r="N76" s="115" t="s">
        <v>250</v>
      </c>
      <c r="O76" s="115" t="s">
        <v>255</v>
      </c>
      <c r="P76" s="114"/>
    </row>
    <row r="77" spans="11:20" x14ac:dyDescent="0.15">
      <c r="K77" s="116"/>
      <c r="L77" s="116"/>
      <c r="M77" s="116" t="s">
        <v>241</v>
      </c>
      <c r="N77" s="116"/>
      <c r="O77" s="116"/>
      <c r="P77" s="11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2020-04-02T10:17:15Z</cp:lastPrinted>
  <dcterms:created xsi:type="dcterms:W3CDTF">2019-03-15T08:57:35Z</dcterms:created>
  <dcterms:modified xsi:type="dcterms:W3CDTF">2022-06-16T07:21:03Z</dcterms:modified>
</cp:coreProperties>
</file>